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8784" activeTab="0"/>
  </bookViews>
  <sheets>
    <sheet name="hombres" sheetId="1" r:id="rId1"/>
  </sheets>
  <definedNames>
    <definedName name="_xlnm.Print_Area" localSheetId="0">'hombres'!$A$1:$W$167</definedName>
    <definedName name="_xlnm.Print_Titles" localSheetId="0">'hombres'!$1:$6</definedName>
  </definedNames>
  <calcPr fullCalcOnLoad="1"/>
</workbook>
</file>

<file path=xl/sharedStrings.xml><?xml version="1.0" encoding="utf-8"?>
<sst xmlns="http://schemas.openxmlformats.org/spreadsheetml/2006/main" count="1899" uniqueCount="793">
  <si>
    <t>ASOCIACION ESPAÑOLA DE POWERLIFTING</t>
  </si>
  <si>
    <t xml:space="preserve"> -93kg</t>
  </si>
  <si>
    <t>—</t>
  </si>
  <si>
    <t>1.</t>
  </si>
  <si>
    <t>2.</t>
  </si>
  <si>
    <t>3.</t>
  </si>
  <si>
    <t>AFA = ALTEA-FINESTRAT-L'ALFAS</t>
  </si>
  <si>
    <t>ALFA = ALFA Forjando Atletas Madrid</t>
  </si>
  <si>
    <t>ALMBAR = ALMERIA BARBELL CLUB</t>
  </si>
  <si>
    <t>ANDAL = ASOCIACION ANDALUZA</t>
  </si>
  <si>
    <t>ARETE = ARETE CARAVACA Murcia</t>
  </si>
  <si>
    <t>ASTUR = ASOCIACION ASTURIANA</t>
  </si>
  <si>
    <t>BASIC = BASIC STRENGTH Cadiz</t>
  </si>
  <si>
    <t>BRSMAD = BERSERKERS MADRID</t>
  </si>
  <si>
    <t>BRSTOD = BERSERKERS TOLEDO</t>
  </si>
  <si>
    <t>BURGOS = STRENGTH BURGOS</t>
  </si>
  <si>
    <t>CANSTR = CANARY STRENGTH</t>
  </si>
  <si>
    <t>CROM = CROM GYM Madrid</t>
  </si>
  <si>
    <t>CRSAL = CROSSFIT SALAMANCA</t>
  </si>
  <si>
    <t>DEVIL = DEVIL STRENGTH Baleares</t>
  </si>
  <si>
    <t>DTP = DT POWER Madrid</t>
  </si>
  <si>
    <t>EINTE = ENTRENA INTENSO Madrid</t>
  </si>
  <si>
    <t>ELITP = ELITE POWERLIFTING Bollullos</t>
  </si>
  <si>
    <t>ENRGY = ENERGY ALHAURIN</t>
  </si>
  <si>
    <t>Fuentes Medina Ruben</t>
  </si>
  <si>
    <t>Rius i Pecamins Marc</t>
  </si>
  <si>
    <t>Rodriguez Castro Ruben</t>
  </si>
  <si>
    <t>Rodriguez Cabrera Eduardo</t>
  </si>
  <si>
    <t>Sanz Gonzalez David</t>
  </si>
  <si>
    <t>Rojas De Dios Javier</t>
  </si>
  <si>
    <t>Lozano Sanchez Carlos</t>
  </si>
  <si>
    <t>Lopez Gil Francisco Javier</t>
  </si>
  <si>
    <t>Sanchez Quintero Enrique J.</t>
  </si>
  <si>
    <t>Gonzalez Lopez Guillermo</t>
  </si>
  <si>
    <t>Maceiras Castro Alfredo Manuel</t>
  </si>
  <si>
    <t>Arroyo Manzano Jorge</t>
  </si>
  <si>
    <t>Galardi Herrera Luis Esteban</t>
  </si>
  <si>
    <t>Urretabizkaia Saldaña Beñat</t>
  </si>
  <si>
    <t>Garcia Rodriguez Miguel</t>
  </si>
  <si>
    <t>Andrade Caamaño Angel</t>
  </si>
  <si>
    <t>Torres Soria Carlos</t>
  </si>
  <si>
    <t>Amoztegui Jimenez Martin Miguel</t>
  </si>
  <si>
    <t>Regueira Lorenzo Fernando</t>
  </si>
  <si>
    <t>Fernandez Lopez Joan</t>
  </si>
  <si>
    <t>Roman Perez Alex</t>
  </si>
  <si>
    <t>Granda Murias Jose</t>
  </si>
  <si>
    <t>Llambrich Chomar Alex</t>
  </si>
  <si>
    <t>Cruz Alvarez Pedro Javier</t>
  </si>
  <si>
    <t>Olivar Garcia Hector</t>
  </si>
  <si>
    <t>Lopez Gomez Victor</t>
  </si>
  <si>
    <t>Gracia Firma Paz Mario</t>
  </si>
  <si>
    <t>Delgado Delgado Diego Miguel</t>
  </si>
  <si>
    <t>Miñana Alberola Ivan</t>
  </si>
  <si>
    <t>Naranjo Romero Santiago</t>
  </si>
  <si>
    <t>Escobar Arnau Arnau</t>
  </si>
  <si>
    <t>Gomez Ahumada Daniel</t>
  </si>
  <si>
    <t>Fajardo Morales Borja</t>
  </si>
  <si>
    <t>ALTEA-FINESTRAT-L'ALFAS</t>
  </si>
  <si>
    <t>CROM GYM Madrid</t>
  </si>
  <si>
    <t>BASIC STRENGTH Cadiz</t>
  </si>
  <si>
    <t>PRAETORIANS TARRAGONA</t>
  </si>
  <si>
    <t>FUERZA GRANADA</t>
  </si>
  <si>
    <t>IRON TEAM Elche</t>
  </si>
  <si>
    <t>IRONSIDE STRENGTH Sevilla</t>
  </si>
  <si>
    <t>AFA</t>
  </si>
  <si>
    <t>PRAET</t>
  </si>
  <si>
    <t>RVSTR</t>
  </si>
  <si>
    <t>CANSTR</t>
  </si>
  <si>
    <t>BURGOS</t>
  </si>
  <si>
    <t>CROM</t>
  </si>
  <si>
    <t>LIFTAM</t>
  </si>
  <si>
    <t>DTP</t>
  </si>
  <si>
    <t>PSVLL</t>
  </si>
  <si>
    <t>BRSMAD</t>
  </si>
  <si>
    <t>FENIX</t>
  </si>
  <si>
    <t>EXIT28</t>
  </si>
  <si>
    <t>SPCFIC</t>
  </si>
  <si>
    <t>FGRAN</t>
  </si>
  <si>
    <t>IRONT</t>
  </si>
  <si>
    <t>GALI</t>
  </si>
  <si>
    <t>PNAVAR</t>
  </si>
  <si>
    <t>MOON</t>
  </si>
  <si>
    <t>SIDER</t>
  </si>
  <si>
    <t>ALMBAR</t>
  </si>
  <si>
    <t>ANDAL</t>
  </si>
  <si>
    <t>VALKY</t>
  </si>
  <si>
    <t>STLGCY</t>
  </si>
  <si>
    <t>MALPT</t>
  </si>
  <si>
    <t>FTOLE</t>
  </si>
  <si>
    <t>FEDCAT</t>
  </si>
  <si>
    <t>0.1317</t>
  </si>
  <si>
    <t>0.1313</t>
  </si>
  <si>
    <t>0.1314</t>
  </si>
  <si>
    <t>0.1311</t>
  </si>
  <si>
    <t>0.1315</t>
  </si>
  <si>
    <t>0.1320</t>
  </si>
  <si>
    <t>0.1329</t>
  </si>
  <si>
    <t>0.1322</t>
  </si>
  <si>
    <t>0.1308</t>
  </si>
  <si>
    <t>0.1332</t>
  </si>
  <si>
    <t>0.1325</t>
  </si>
  <si>
    <t>0.1321</t>
  </si>
  <si>
    <t>0.1318</t>
  </si>
  <si>
    <t>0.1310</t>
  </si>
  <si>
    <t>0.1334</t>
  </si>
  <si>
    <t>0.1319</t>
  </si>
  <si>
    <t>0.1324</t>
  </si>
  <si>
    <t>0.1363</t>
  </si>
  <si>
    <t>0.1312</t>
  </si>
  <si>
    <t>0.1309</t>
  </si>
  <si>
    <t>55</t>
  </si>
  <si>
    <t>54</t>
  </si>
  <si>
    <t>58</t>
  </si>
  <si>
    <t>51</t>
  </si>
  <si>
    <t>56</t>
  </si>
  <si>
    <t>46</t>
  </si>
  <si>
    <t>53</t>
  </si>
  <si>
    <t>50</t>
  </si>
  <si>
    <t>45</t>
  </si>
  <si>
    <t>57</t>
  </si>
  <si>
    <t>35</t>
  </si>
  <si>
    <t>49</t>
  </si>
  <si>
    <t>48</t>
  </si>
  <si>
    <t>37</t>
  </si>
  <si>
    <t>33</t>
  </si>
  <si>
    <t>32</t>
  </si>
  <si>
    <t>52</t>
  </si>
  <si>
    <t>42</t>
  </si>
  <si>
    <t>41</t>
  </si>
  <si>
    <t>44</t>
  </si>
  <si>
    <t>25</t>
  </si>
  <si>
    <t>43</t>
  </si>
  <si>
    <t>34</t>
  </si>
  <si>
    <t>36</t>
  </si>
  <si>
    <t>40</t>
  </si>
  <si>
    <t>28</t>
  </si>
  <si>
    <t>30</t>
  </si>
  <si>
    <t>39</t>
  </si>
  <si>
    <t>29</t>
  </si>
  <si>
    <t>27</t>
  </si>
  <si>
    <t>26</t>
  </si>
  <si>
    <t>38</t>
  </si>
  <si>
    <t>47</t>
  </si>
  <si>
    <t>280.0</t>
  </si>
  <si>
    <t>250.0</t>
  </si>
  <si>
    <t>265.0</t>
  </si>
  <si>
    <t>242.5</t>
  </si>
  <si>
    <t>260.0</t>
  </si>
  <si>
    <t>255.0</t>
  </si>
  <si>
    <t>235.0</t>
  </si>
  <si>
    <t>245.0</t>
  </si>
  <si>
    <t>240.0</t>
  </si>
  <si>
    <t>222.5</t>
  </si>
  <si>
    <t>220.0</t>
  </si>
  <si>
    <t>225.0</t>
  </si>
  <si>
    <t>252.5</t>
  </si>
  <si>
    <t>215.0</t>
  </si>
  <si>
    <t>230.0</t>
  </si>
  <si>
    <t>197.5</t>
  </si>
  <si>
    <t>210.0</t>
  </si>
  <si>
    <t>205.0</t>
  </si>
  <si>
    <t>ENRGZN = ENERGIZIN' TEAM Madrid</t>
  </si>
  <si>
    <t>ERALLO = EDUARDO RALLO Madrid</t>
  </si>
  <si>
    <t>EXIT28 = EXITO28 Madrid</t>
  </si>
  <si>
    <t>FEDCAT = FEDERACION CATALANA</t>
  </si>
  <si>
    <t>FENIX = FENIX GALICIA POWER</t>
  </si>
  <si>
    <t>FGRAN = FUERZA GRANADA</t>
  </si>
  <si>
    <t>FGUAN = FUERZA GUANCHE Tenerife</t>
  </si>
  <si>
    <t>FIA = FUERZA ISABEL ATLAS Chiva</t>
  </si>
  <si>
    <t>FNORT = FUERZA NORTE Leon</t>
  </si>
  <si>
    <t>FTOLE = FUERZA TOLEDO</t>
  </si>
  <si>
    <t>GALI = GALILIFTERS Pontevedra</t>
  </si>
  <si>
    <t>HANGAR = HANGAR La Rioja</t>
  </si>
  <si>
    <t>IRONS = IRONSIDE STRENGTH Sevilla</t>
  </si>
  <si>
    <t>IRONT = IRON TEAM Elche</t>
  </si>
  <si>
    <t>LIFTAM = LIFT AMBITION Granada</t>
  </si>
  <si>
    <t>LIFTST = LIFT STRONG Madrid</t>
  </si>
  <si>
    <t>MADP = MAD POWERLIFTING Madrid</t>
  </si>
  <si>
    <t>MALPT = MALAGA POWER TEAM</t>
  </si>
  <si>
    <t>295.0</t>
  </si>
  <si>
    <t>290.0</t>
  </si>
  <si>
    <t>272.5</t>
  </si>
  <si>
    <t>267.5</t>
  </si>
  <si>
    <t>247.5</t>
  </si>
  <si>
    <t>257.5</t>
  </si>
  <si>
    <t>232.5</t>
  </si>
  <si>
    <t>237.5</t>
  </si>
  <si>
    <t>227.5</t>
  </si>
  <si>
    <t>Total</t>
  </si>
  <si>
    <t>792.5</t>
  </si>
  <si>
    <t>790.0</t>
  </si>
  <si>
    <t>787.5</t>
  </si>
  <si>
    <t>300.5</t>
  </si>
  <si>
    <t>285.0</t>
  </si>
  <si>
    <t>275.0</t>
  </si>
  <si>
    <t>262.5</t>
  </si>
  <si>
    <t>104.3723</t>
  </si>
  <si>
    <t>103.7270</t>
  </si>
  <si>
    <t>180.0</t>
  </si>
  <si>
    <t>170.0</t>
  </si>
  <si>
    <t>167.5</t>
  </si>
  <si>
    <t>162.5</t>
  </si>
  <si>
    <t>172.5</t>
  </si>
  <si>
    <t>175.0</t>
  </si>
  <si>
    <t>185.0</t>
  </si>
  <si>
    <t>140.0</t>
  </si>
  <si>
    <t>160.0</t>
  </si>
  <si>
    <t>152.5</t>
  </si>
  <si>
    <t>147.5</t>
  </si>
  <si>
    <t>135.0</t>
  </si>
  <si>
    <t>177.5</t>
  </si>
  <si>
    <t>157.5</t>
  </si>
  <si>
    <t>145.0</t>
  </si>
  <si>
    <t>122.5</t>
  </si>
  <si>
    <t>150.0</t>
  </si>
  <si>
    <t>142.5</t>
  </si>
  <si>
    <t>182.5</t>
  </si>
  <si>
    <t>187.5</t>
  </si>
  <si>
    <t>165.0</t>
  </si>
  <si>
    <t>155.0</t>
  </si>
  <si>
    <t>127.5</t>
  </si>
  <si>
    <t>190.0</t>
  </si>
  <si>
    <t>192.5</t>
  </si>
  <si>
    <t>132.5</t>
  </si>
  <si>
    <t>300.0</t>
  </si>
  <si>
    <t>305.0</t>
  </si>
  <si>
    <t>270.0</t>
  </si>
  <si>
    <t>277.5</t>
  </si>
  <si>
    <t>MOON = MOONSTONE BARBELL Barcelona</t>
  </si>
  <si>
    <t>PANDJ = POWERLIFTING ANDUJAR</t>
  </si>
  <si>
    <t>PBAR = POWERLIFTING BARCELONA</t>
  </si>
  <si>
    <t>PMAD = POWERLIFTING MADRID</t>
  </si>
  <si>
    <t>PNAVAR = POWERLIFTING NAVARRA</t>
  </si>
  <si>
    <t>PRAET = PRAETORIANS TARRAGONA</t>
  </si>
  <si>
    <t>PSALAM = POWERLIFTING SALAMANCA</t>
  </si>
  <si>
    <t>PSVIC = POWER SAN VICENTE</t>
  </si>
  <si>
    <t>PSVLL = POWERLIFTING SEVILLA</t>
  </si>
  <si>
    <t>RVSTR = RV STRENGTH Huelva</t>
  </si>
  <si>
    <t>SIDER = SIDEROPOLIS Madrid</t>
  </si>
  <si>
    <t>SPCFIC = SPECIFIC STRENGTH Madrid</t>
  </si>
  <si>
    <t>STLGCY = STRENGTH LEGACY  Lleida</t>
  </si>
  <si>
    <t>TORDE = POWER TORDESILLAS</t>
  </si>
  <si>
    <t>VALKY = VALKYRIA PT Valladolid</t>
  </si>
  <si>
    <t>302.5</t>
  </si>
  <si>
    <t>320.0</t>
  </si>
  <si>
    <t>312.5</t>
  </si>
  <si>
    <t>310.0</t>
  </si>
  <si>
    <t>315.0</t>
  </si>
  <si>
    <t>282.5</t>
  </si>
  <si>
    <t>345.0</t>
  </si>
  <si>
    <t>325.0</t>
  </si>
  <si>
    <t>307.5</t>
  </si>
  <si>
    <t xml:space="preserve">   X</t>
  </si>
  <si>
    <t>780.0</t>
  </si>
  <si>
    <t>745.0</t>
  </si>
  <si>
    <t>725.0</t>
  </si>
  <si>
    <t>720.0</t>
  </si>
  <si>
    <t>717.5</t>
  </si>
  <si>
    <t>707.5</t>
  </si>
  <si>
    <t>705.0</t>
  </si>
  <si>
    <t>690.0</t>
  </si>
  <si>
    <t>687.5</t>
  </si>
  <si>
    <t>685.0</t>
  </si>
  <si>
    <t>682.5</t>
  </si>
  <si>
    <t>677.5</t>
  </si>
  <si>
    <t>675.0</t>
  </si>
  <si>
    <t>672.5</t>
  </si>
  <si>
    <t>667.5</t>
  </si>
  <si>
    <t>665.0</t>
  </si>
  <si>
    <t>662.5</t>
  </si>
  <si>
    <t>657.5</t>
  </si>
  <si>
    <t>647.5</t>
  </si>
  <si>
    <t>635.0</t>
  </si>
  <si>
    <t>632.5</t>
  </si>
  <si>
    <t>625.0</t>
  </si>
  <si>
    <t>104.37</t>
  </si>
  <si>
    <t>103.73</t>
  </si>
  <si>
    <t>103.48</t>
  </si>
  <si>
    <t>102.26</t>
  </si>
  <si>
    <t>97.97</t>
  </si>
  <si>
    <t>95.70</t>
  </si>
  <si>
    <t>95.27</t>
  </si>
  <si>
    <t>95.69</t>
  </si>
  <si>
    <t>94.21</t>
  </si>
  <si>
    <t>92.97</t>
  </si>
  <si>
    <t>92.89</t>
  </si>
  <si>
    <t>93.06</t>
  </si>
  <si>
    <t>91.22</t>
  </si>
  <si>
    <t>90.25</t>
  </si>
  <si>
    <t>91.58</t>
  </si>
  <si>
    <t>91.09</t>
  </si>
  <si>
    <t>90.82</t>
  </si>
  <si>
    <t>90.61</t>
  </si>
  <si>
    <t>90.06</t>
  </si>
  <si>
    <t>91.38</t>
  </si>
  <si>
    <t>90.02</t>
  </si>
  <si>
    <t>89.70</t>
  </si>
  <si>
    <t>88.76</t>
  </si>
  <si>
    <t>91.66</t>
  </si>
  <si>
    <t>87.64</t>
  </si>
  <si>
    <t>87.91</t>
  </si>
  <si>
    <t>87.32</t>
  </si>
  <si>
    <t>87.05</t>
  </si>
  <si>
    <t>86.25</t>
  </si>
  <si>
    <t>83.31</t>
  </si>
  <si>
    <t>82.79</t>
  </si>
  <si>
    <t>82.38</t>
  </si>
  <si>
    <t>XII Campeonato de España de Powerlifting Raw</t>
  </si>
  <si>
    <t>Ibi, Alicante - del 1 al 3 de abril del 2022</t>
  </si>
  <si>
    <t>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</si>
  <si>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</si>
  <si>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</si>
  <si>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</si>
  <si>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</si>
  <si>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</si>
  <si>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</si>
  <si>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</si>
  <si>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</si>
  <si>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</si>
  <si>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</si>
  <si>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 GL</t>
  </si>
  <si>
    <t>Pt.</t>
  </si>
  <si>
    <t xml:space="preserve"> -74kg</t>
  </si>
  <si>
    <t>CLASIFICACIÓN POR CLUBS</t>
  </si>
  <si>
    <t>pt.</t>
  </si>
  <si>
    <t xml:space="preserve">  Puntuaciones</t>
  </si>
  <si>
    <t xml:space="preserve"> MEJORES LEVANTADORES pt. IPF GL</t>
  </si>
  <si>
    <t xml:space="preserve"> Nombre</t>
  </si>
  <si>
    <t xml:space="preserve"> Club</t>
  </si>
  <si>
    <t>Cat.</t>
  </si>
  <si>
    <t>Peso corp.</t>
  </si>
  <si>
    <t>GL pt.</t>
  </si>
  <si>
    <t>Clasif.</t>
  </si>
  <si>
    <t xml:space="preserve"> -93 kg</t>
  </si>
  <si>
    <t>Tordesillas Villarrubia Jose Manuel</t>
  </si>
  <si>
    <t>0.1473</t>
  </si>
  <si>
    <t>14</t>
  </si>
  <si>
    <t>96.85</t>
  </si>
  <si>
    <t>Albadalejo Castro Marcos</t>
  </si>
  <si>
    <t>BASIC</t>
  </si>
  <si>
    <t>22</t>
  </si>
  <si>
    <t>239.5</t>
  </si>
  <si>
    <t>241.0</t>
  </si>
  <si>
    <t>130.0</t>
  </si>
  <si>
    <t>646.0</t>
  </si>
  <si>
    <t>95.16</t>
  </si>
  <si>
    <t>De Paz Patiño Ruben</t>
  </si>
  <si>
    <t>MADP</t>
  </si>
  <si>
    <t>0.1470</t>
  </si>
  <si>
    <t>15</t>
  </si>
  <si>
    <t>163.0</t>
  </si>
  <si>
    <t>168.0</t>
  </si>
  <si>
    <t>643.0</t>
  </si>
  <si>
    <t>94.52</t>
  </si>
  <si>
    <t>Quesada Soto Alejandro</t>
  </si>
  <si>
    <t>0.1483</t>
  </si>
  <si>
    <t>20</t>
  </si>
  <si>
    <t>125.0</t>
  </si>
  <si>
    <t>137.5</t>
  </si>
  <si>
    <t>283.0</t>
  </si>
  <si>
    <t>627.5</t>
  </si>
  <si>
    <t>Souto Romero Marcos</t>
  </si>
  <si>
    <t>0.1469</t>
  </si>
  <si>
    <t>1</t>
  </si>
  <si>
    <t>217.5</t>
  </si>
  <si>
    <t>238.0</t>
  </si>
  <si>
    <t>117.5</t>
  </si>
  <si>
    <t>120.0</t>
  </si>
  <si>
    <t>615.0</t>
  </si>
  <si>
    <t>90.34</t>
  </si>
  <si>
    <t>Grande Hall Carlos</t>
  </si>
  <si>
    <t>19</t>
  </si>
  <si>
    <t>207.5</t>
  </si>
  <si>
    <t>612.5</t>
  </si>
  <si>
    <t>89.98</t>
  </si>
  <si>
    <t>Fernandez Perez Carlos</t>
  </si>
  <si>
    <t>0.1485</t>
  </si>
  <si>
    <t>16</t>
  </si>
  <si>
    <t>610.0</t>
  </si>
  <si>
    <t>90.58</t>
  </si>
  <si>
    <t>Guerrisi Mauro Michele</t>
  </si>
  <si>
    <t>13</t>
  </si>
  <si>
    <t>202.5</t>
  </si>
  <si>
    <t>607.5</t>
  </si>
  <si>
    <t>89.30</t>
  </si>
  <si>
    <t>Ortega Ocaña Javier</t>
  </si>
  <si>
    <t>18</t>
  </si>
  <si>
    <t>605.0</t>
  </si>
  <si>
    <t>89.12</t>
  </si>
  <si>
    <t>Palma Palma. Raul</t>
  </si>
  <si>
    <t>0.1477</t>
  </si>
  <si>
    <t>24</t>
  </si>
  <si>
    <t>600.0</t>
  </si>
  <si>
    <t>88.62</t>
  </si>
  <si>
    <t>Caballero Marquez Pedro</t>
  </si>
  <si>
    <t>FIA</t>
  </si>
  <si>
    <t>0.1478</t>
  </si>
  <si>
    <t>21</t>
  </si>
  <si>
    <t>597.5</t>
  </si>
  <si>
    <t>88.31</t>
  </si>
  <si>
    <t>Albornoz Paredes Facundo Adrian</t>
  </si>
  <si>
    <t>0.1482</t>
  </si>
  <si>
    <t>23</t>
  </si>
  <si>
    <t>240.5</t>
  </si>
  <si>
    <t>595.0</t>
  </si>
  <si>
    <t>88.18</t>
  </si>
  <si>
    <t>Vadillo Morante Angel</t>
  </si>
  <si>
    <t>ERALLO</t>
  </si>
  <si>
    <t>0.1480</t>
  </si>
  <si>
    <t>10</t>
  </si>
  <si>
    <t>88.06</t>
  </si>
  <si>
    <t>Carsin Fernandez Christian</t>
  </si>
  <si>
    <t>ALFA</t>
  </si>
  <si>
    <t>0.1481</t>
  </si>
  <si>
    <t>6</t>
  </si>
  <si>
    <t>195.0</t>
  </si>
  <si>
    <t>212.5</t>
  </si>
  <si>
    <t>587.5</t>
  </si>
  <si>
    <t>87.01</t>
  </si>
  <si>
    <t>Perez Cordoba Jorge</t>
  </si>
  <si>
    <t>TORDE</t>
  </si>
  <si>
    <t>0.1475</t>
  </si>
  <si>
    <t>11</t>
  </si>
  <si>
    <t>200.0</t>
  </si>
  <si>
    <t>115.0</t>
  </si>
  <si>
    <t>585.0</t>
  </si>
  <si>
    <t>86.29</t>
  </si>
  <si>
    <t>Segura Morenilla Sergio</t>
  </si>
  <si>
    <t>ARETE</t>
  </si>
  <si>
    <t>17</t>
  </si>
  <si>
    <t>582.5</t>
  </si>
  <si>
    <t>86.09</t>
  </si>
  <si>
    <t>Borque Espinosa Antonio</t>
  </si>
  <si>
    <t>7</t>
  </si>
  <si>
    <t>560.0</t>
  </si>
  <si>
    <t>82.88</t>
  </si>
  <si>
    <t>Alcala Sevilla Javier</t>
  </si>
  <si>
    <t>PBAR</t>
  </si>
  <si>
    <t>3</t>
  </si>
  <si>
    <t>552.5</t>
  </si>
  <si>
    <t>81.38</t>
  </si>
  <si>
    <t>Toro Vidiella Pau</t>
  </si>
  <si>
    <t>4</t>
  </si>
  <si>
    <t>107.5</t>
  </si>
  <si>
    <t>110.0</t>
  </si>
  <si>
    <t>112.5</t>
  </si>
  <si>
    <t>540.0</t>
  </si>
  <si>
    <t>79.97</t>
  </si>
  <si>
    <t>Pons Perez Enric</t>
  </si>
  <si>
    <t>0.1488</t>
  </si>
  <si>
    <t>12</t>
  </si>
  <si>
    <t>532.5</t>
  </si>
  <si>
    <t>79.24</t>
  </si>
  <si>
    <t>Gonzalez Pastor Francisco</t>
  </si>
  <si>
    <t>PSVIC</t>
  </si>
  <si>
    <t>0.1479</t>
  </si>
  <si>
    <t>5</t>
  </si>
  <si>
    <t>530.0</t>
  </si>
  <si>
    <t>78.39</t>
  </si>
  <si>
    <t>Gutierrez Rodriguez. Pablo</t>
  </si>
  <si>
    <t>0.1471</t>
  </si>
  <si>
    <t>9</t>
  </si>
  <si>
    <t>95.0</t>
  </si>
  <si>
    <t>100.0</t>
  </si>
  <si>
    <t>102.5</t>
  </si>
  <si>
    <t>77.96</t>
  </si>
  <si>
    <t>Gonzalez Fernandez Jose</t>
  </si>
  <si>
    <t>2</t>
  </si>
  <si>
    <t>522.5</t>
  </si>
  <si>
    <t>77.38</t>
  </si>
  <si>
    <t>340.0</t>
  </si>
  <si>
    <t>FNORT</t>
  </si>
  <si>
    <t>292.5</t>
  </si>
  <si>
    <t>75.0</t>
  </si>
  <si>
    <t>342.5</t>
  </si>
  <si>
    <t>105.0</t>
  </si>
  <si>
    <t>EINTE</t>
  </si>
  <si>
    <t>85.23</t>
  </si>
  <si>
    <t xml:space="preserve"> ABREVIACIONES:</t>
  </si>
  <si>
    <t>85</t>
  </si>
  <si>
    <t>89</t>
  </si>
  <si>
    <t>81</t>
  </si>
  <si>
    <t>86</t>
  </si>
  <si>
    <t>88</t>
  </si>
  <si>
    <t>84</t>
  </si>
  <si>
    <t>72</t>
  </si>
  <si>
    <t>83</t>
  </si>
  <si>
    <t>78</t>
  </si>
  <si>
    <t>330.0</t>
  </si>
  <si>
    <t>68</t>
  </si>
  <si>
    <t>69</t>
  </si>
  <si>
    <t>75</t>
  </si>
  <si>
    <t>317.5</t>
  </si>
  <si>
    <t>71</t>
  </si>
  <si>
    <t>ELITP</t>
  </si>
  <si>
    <t>82</t>
  </si>
  <si>
    <t>73</t>
  </si>
  <si>
    <t>87</t>
  </si>
  <si>
    <t>70</t>
  </si>
  <si>
    <t>IRONS</t>
  </si>
  <si>
    <t>77</t>
  </si>
  <si>
    <t>74</t>
  </si>
  <si>
    <t>BRSTOD</t>
  </si>
  <si>
    <t>76</t>
  </si>
  <si>
    <t>DEVIL</t>
  </si>
  <si>
    <t>65</t>
  </si>
  <si>
    <t>60</t>
  </si>
  <si>
    <t>61</t>
  </si>
  <si>
    <t>66</t>
  </si>
  <si>
    <t>64</t>
  </si>
  <si>
    <t>59</t>
  </si>
  <si>
    <t>62</t>
  </si>
  <si>
    <t>63</t>
  </si>
  <si>
    <t>67</t>
  </si>
  <si>
    <t>360.0</t>
  </si>
  <si>
    <t>ENRGY</t>
  </si>
  <si>
    <t xml:space="preserve"> -66kg</t>
  </si>
  <si>
    <t>Fernandez Arcas Alvaro</t>
  </si>
  <si>
    <t>0.1575</t>
  </si>
  <si>
    <t>143.5</t>
  </si>
  <si>
    <t>591.0</t>
  </si>
  <si>
    <t>93.08</t>
  </si>
  <si>
    <t>Campano Diaz Ivan</t>
  </si>
  <si>
    <t>0.1654</t>
  </si>
  <si>
    <t>577.5</t>
  </si>
  <si>
    <t>95.52</t>
  </si>
  <si>
    <t>Ivars Amor Alejandro</t>
  </si>
  <si>
    <t>0.1565</t>
  </si>
  <si>
    <t>263.5</t>
  </si>
  <si>
    <t>557.5</t>
  </si>
  <si>
    <t>87.25</t>
  </si>
  <si>
    <t>Gallego Gonzalez Carlos</t>
  </si>
  <si>
    <t>0.1592</t>
  </si>
  <si>
    <t>547.5</t>
  </si>
  <si>
    <t>87.16</t>
  </si>
  <si>
    <t>Traba Menes Adrian</t>
  </si>
  <si>
    <t>ASTUR</t>
  </si>
  <si>
    <t>0.1559</t>
  </si>
  <si>
    <t>537.5</t>
  </si>
  <si>
    <t>83.80</t>
  </si>
  <si>
    <t>Muñoz Exposito Juan</t>
  </si>
  <si>
    <t>0.1577</t>
  </si>
  <si>
    <t>82.40</t>
  </si>
  <si>
    <t>Cabrera Alvarez Moises</t>
  </si>
  <si>
    <t>FGUAN</t>
  </si>
  <si>
    <t>0.1573</t>
  </si>
  <si>
    <t>520.0</t>
  </si>
  <si>
    <t>81.80</t>
  </si>
  <si>
    <t>Verdugo Beltran Cristian</t>
  </si>
  <si>
    <t>0.1563</t>
  </si>
  <si>
    <t>81.28</t>
  </si>
  <si>
    <t>Quirante Perez David</t>
  </si>
  <si>
    <t>0.1599</t>
  </si>
  <si>
    <t>517.5</t>
  </si>
  <si>
    <t>82.75</t>
  </si>
  <si>
    <t>Sanchez Ayuso Hugo</t>
  </si>
  <si>
    <t>0.1574</t>
  </si>
  <si>
    <t>515.0</t>
  </si>
  <si>
    <t>81.06</t>
  </si>
  <si>
    <t>Bucu Guiao Joko Paulo</t>
  </si>
  <si>
    <t>510.0</t>
  </si>
  <si>
    <t>80.33</t>
  </si>
  <si>
    <t>Dolz Sanchez Ignacio</t>
  </si>
  <si>
    <t>0.1588</t>
  </si>
  <si>
    <t>492.5</t>
  </si>
  <si>
    <t>78.21</t>
  </si>
  <si>
    <t xml:space="preserve"> -83kg</t>
  </si>
  <si>
    <t>Gomez Rives Jose Andres</t>
  </si>
  <si>
    <t>0.1402</t>
  </si>
  <si>
    <t>104.45</t>
  </si>
  <si>
    <t>Cortes Heredia Jaime</t>
  </si>
  <si>
    <t>0.1387</t>
  </si>
  <si>
    <t>307.0</t>
  </si>
  <si>
    <t>727.5</t>
  </si>
  <si>
    <t>100.90</t>
  </si>
  <si>
    <t>Lopez Llorente Jose</t>
  </si>
  <si>
    <t>176.0</t>
  </si>
  <si>
    <t>177.0</t>
  </si>
  <si>
    <t>727.0</t>
  </si>
  <si>
    <t>100.83</t>
  </si>
  <si>
    <t>Lopez Cerezo Jorge</t>
  </si>
  <si>
    <t>0.1390</t>
  </si>
  <si>
    <t>722.5</t>
  </si>
  <si>
    <t>100.43</t>
  </si>
  <si>
    <t>Hernaez Esteban Pablo</t>
  </si>
  <si>
    <t>HANGAR</t>
  </si>
  <si>
    <t>98.13</t>
  </si>
  <si>
    <t>De Haro Muñoz Pablo</t>
  </si>
  <si>
    <t>0.1392</t>
  </si>
  <si>
    <t>90</t>
  </si>
  <si>
    <t>176.5</t>
  </si>
  <si>
    <t>702.5</t>
  </si>
  <si>
    <t>97.79</t>
  </si>
  <si>
    <t>Sola Iglesias Sergi</t>
  </si>
  <si>
    <t>0.1396</t>
  </si>
  <si>
    <t>79</t>
  </si>
  <si>
    <t>96.32</t>
  </si>
  <si>
    <t>Fernandez Fernandez Alejandro</t>
  </si>
  <si>
    <t>0.1388</t>
  </si>
  <si>
    <t>95.42</t>
  </si>
  <si>
    <t>Rodriguez Jimenez Juan Jose</t>
  </si>
  <si>
    <t>0.1391</t>
  </si>
  <si>
    <t>92.85</t>
  </si>
  <si>
    <t>Aparicio Escudero Raul</t>
  </si>
  <si>
    <t>92.22</t>
  </si>
  <si>
    <t>Iglesias Santos Alvaro</t>
  </si>
  <si>
    <t>655.0</t>
  </si>
  <si>
    <t>91.83</t>
  </si>
  <si>
    <t>Puertas Pedroso Raul</t>
  </si>
  <si>
    <t>652.5</t>
  </si>
  <si>
    <t>90.70</t>
  </si>
  <si>
    <t>Sanchez Urriza Pablo</t>
  </si>
  <si>
    <t>0.1393</t>
  </si>
  <si>
    <t>306.5</t>
  </si>
  <si>
    <t>640.0</t>
  </si>
  <si>
    <t>89.15</t>
  </si>
  <si>
    <t>Garcia Sanchez Alvaro</t>
  </si>
  <si>
    <t>0.1386</t>
  </si>
  <si>
    <t>637.5</t>
  </si>
  <si>
    <t>88.36</t>
  </si>
  <si>
    <t>Benan Ulanday Cristian</t>
  </si>
  <si>
    <t>0.1394</t>
  </si>
  <si>
    <t>617.5</t>
  </si>
  <si>
    <t>86.08</t>
  </si>
  <si>
    <t>Saiz Gutierrez Saul</t>
  </si>
  <si>
    <t>0.1395</t>
  </si>
  <si>
    <t>85.09</t>
  </si>
  <si>
    <t>Sanchez Mora Oscar</t>
  </si>
  <si>
    <t>84.56</t>
  </si>
  <si>
    <t>Lopez Fraga Pablo</t>
  </si>
  <si>
    <t>0.1403</t>
  </si>
  <si>
    <t>592.5</t>
  </si>
  <si>
    <t>83.13</t>
  </si>
  <si>
    <t>Rubio Mateo Lucio</t>
  </si>
  <si>
    <t>440.0</t>
  </si>
  <si>
    <t>61.07</t>
  </si>
  <si>
    <t xml:space="preserve"> -105kg</t>
  </si>
  <si>
    <t>Perez Barros Antonio</t>
  </si>
  <si>
    <t>0.1242</t>
  </si>
  <si>
    <t>103</t>
  </si>
  <si>
    <t>805.0</t>
  </si>
  <si>
    <t>99.98</t>
  </si>
  <si>
    <t>Nouredine Llurba Jordi</t>
  </si>
  <si>
    <t>0.1249</t>
  </si>
  <si>
    <t>100</t>
  </si>
  <si>
    <t>371.0</t>
  </si>
  <si>
    <t>772.5</t>
  </si>
  <si>
    <t>96.49</t>
  </si>
  <si>
    <t>Isla Ruiz Luis Jacobo</t>
  </si>
  <si>
    <t>102</t>
  </si>
  <si>
    <t>770.0</t>
  </si>
  <si>
    <t>95.63</t>
  </si>
  <si>
    <t>Villacampa Estallo Daniel</t>
  </si>
  <si>
    <t>0.1237</t>
  </si>
  <si>
    <t>107</t>
  </si>
  <si>
    <t>762.5</t>
  </si>
  <si>
    <t>94.32</t>
  </si>
  <si>
    <t>Catala Hidalgo Sebastian</t>
  </si>
  <si>
    <t>LIFTST</t>
  </si>
  <si>
    <t>0.1246</t>
  </si>
  <si>
    <t>101</t>
  </si>
  <si>
    <t>757.5</t>
  </si>
  <si>
    <t>94.38</t>
  </si>
  <si>
    <t>Ramos Lopez De La Calle Miguel</t>
  </si>
  <si>
    <t>0.1235</t>
  </si>
  <si>
    <t>106</t>
  </si>
  <si>
    <t>740.0</t>
  </si>
  <si>
    <t>91.39</t>
  </si>
  <si>
    <t>Garcia Noguer Rafael</t>
  </si>
  <si>
    <t>0.1238</t>
  </si>
  <si>
    <t>108</t>
  </si>
  <si>
    <t>200.5</t>
  </si>
  <si>
    <t>728.0</t>
  </si>
  <si>
    <t>90.13</t>
  </si>
  <si>
    <t>Martinez Hoyo Ruben</t>
  </si>
  <si>
    <t>PANDJ</t>
  </si>
  <si>
    <t>104</t>
  </si>
  <si>
    <t>89.68</t>
  </si>
  <si>
    <t>Romero Donat Carlos</t>
  </si>
  <si>
    <t>0.1236</t>
  </si>
  <si>
    <t>96</t>
  </si>
  <si>
    <t>710.0</t>
  </si>
  <si>
    <t>87.76</t>
  </si>
  <si>
    <t>Morell Chivato Miguel</t>
  </si>
  <si>
    <t>PMAD</t>
  </si>
  <si>
    <t>0.1254</t>
  </si>
  <si>
    <t>92</t>
  </si>
  <si>
    <t>88.09</t>
  </si>
  <si>
    <t>Alonso Sanchez Jose</t>
  </si>
  <si>
    <t>93</t>
  </si>
  <si>
    <t>86.97</t>
  </si>
  <si>
    <t>Carratala Escude Sergio</t>
  </si>
  <si>
    <t>91</t>
  </si>
  <si>
    <t>86.83</t>
  </si>
  <si>
    <t>San Roman Castro Pablo</t>
  </si>
  <si>
    <t>0.1250</t>
  </si>
  <si>
    <t>94</t>
  </si>
  <si>
    <t>700.0</t>
  </si>
  <si>
    <t>87.50</t>
  </si>
  <si>
    <t>Gomez Gomez.. Fabio</t>
  </si>
  <si>
    <t>0.1260</t>
  </si>
  <si>
    <t>95</t>
  </si>
  <si>
    <t>86.00</t>
  </si>
  <si>
    <t>Meroño Baños Manuel</t>
  </si>
  <si>
    <t>0.1247</t>
  </si>
  <si>
    <t>98</t>
  </si>
  <si>
    <t>81.68</t>
  </si>
  <si>
    <t>Bustillo Garcia Carlos</t>
  </si>
  <si>
    <t>0.1239</t>
  </si>
  <si>
    <t>97</t>
  </si>
  <si>
    <t>297.5</t>
  </si>
  <si>
    <t>622.5</t>
  </si>
  <si>
    <t>77.13</t>
  </si>
  <si>
    <t>Benete Herrada Francisco</t>
  </si>
  <si>
    <t>105</t>
  </si>
  <si>
    <t xml:space="preserve"> -120kg</t>
  </si>
  <si>
    <t>Vazquez Hdez-Carrillo Victor</t>
  </si>
  <si>
    <t>0.1190</t>
  </si>
  <si>
    <t>121</t>
  </si>
  <si>
    <t>196.5</t>
  </si>
  <si>
    <t>203.0</t>
  </si>
  <si>
    <t>835.0</t>
  </si>
  <si>
    <t>99.36</t>
  </si>
  <si>
    <t>Riudalbas Clemente Marc</t>
  </si>
  <si>
    <t>0.1171</t>
  </si>
  <si>
    <t>123</t>
  </si>
  <si>
    <t>92.80</t>
  </si>
  <si>
    <t>Martin Rosales Jose Miguel</t>
  </si>
  <si>
    <t>109</t>
  </si>
  <si>
    <t>89.29</t>
  </si>
  <si>
    <t>Nuñez Padial Alejandro</t>
  </si>
  <si>
    <t>0.1168</t>
  </si>
  <si>
    <t>118</t>
  </si>
  <si>
    <t>89.06</t>
  </si>
  <si>
    <t>Diez Garcia Miguel</t>
  </si>
  <si>
    <t>120</t>
  </si>
  <si>
    <t>737.5</t>
  </si>
  <si>
    <t>86.36</t>
  </si>
  <si>
    <t>Meleiro Llombart Daniel</t>
  </si>
  <si>
    <t>ENRGZN</t>
  </si>
  <si>
    <t>0.1217</t>
  </si>
  <si>
    <t>119</t>
  </si>
  <si>
    <t>88.23</t>
  </si>
  <si>
    <t>Rojas Martin Manuel</t>
  </si>
  <si>
    <t>0.1219</t>
  </si>
  <si>
    <t>116</t>
  </si>
  <si>
    <t>88.07</t>
  </si>
  <si>
    <t>Peral Hernandez Pablo Domingo</t>
  </si>
  <si>
    <t>117</t>
  </si>
  <si>
    <t>715.0</t>
  </si>
  <si>
    <t>83.73</t>
  </si>
  <si>
    <t>Sangenis Junyent Iñaki</t>
  </si>
  <si>
    <t>0.1183</t>
  </si>
  <si>
    <t>111</t>
  </si>
  <si>
    <t>83.99</t>
  </si>
  <si>
    <t>Cedeño Sanchez Cesar Alberto</t>
  </si>
  <si>
    <t>0.1173</t>
  </si>
  <si>
    <t>122</t>
  </si>
  <si>
    <t>78.30</t>
  </si>
  <si>
    <t xml:space="preserve"> 120+kg</t>
  </si>
  <si>
    <t>Castillo San Segundo Carlos</t>
  </si>
  <si>
    <t>0.1086</t>
  </si>
  <si>
    <t>112</t>
  </si>
  <si>
    <t>347.0</t>
  </si>
  <si>
    <t>830.0</t>
  </si>
  <si>
    <t>90.14</t>
  </si>
  <si>
    <t>Lopez Cubells Raul</t>
  </si>
  <si>
    <t>0.1144</t>
  </si>
  <si>
    <t>113</t>
  </si>
  <si>
    <t>Vela Maicas Adrian</t>
  </si>
  <si>
    <t>PSALAM</t>
  </si>
  <si>
    <t>0.1109</t>
  </si>
  <si>
    <t>115</t>
  </si>
  <si>
    <t>82.07</t>
  </si>
  <si>
    <t>Perez Felipe Ivan</t>
  </si>
  <si>
    <t>0.1090</t>
  </si>
  <si>
    <t>114</t>
  </si>
  <si>
    <t>692.5</t>
  </si>
  <si>
    <t>75.48</t>
  </si>
  <si>
    <t xml:space="preserve">  [12+12+7+7+1]   447.24 GL Pts</t>
  </si>
  <si>
    <t xml:space="preserve">  [12+5+4]   287.90 GL Pts</t>
  </si>
  <si>
    <t xml:space="preserve">  [9+9+2+1]   366.24 GL Pts</t>
  </si>
  <si>
    <t>104.4490</t>
  </si>
  <si>
    <t xml:space="preserve"> -83 kg</t>
  </si>
  <si>
    <t xml:space="preserve">  [12+8+7+5+1]   446,39 GL Pts</t>
  </si>
  <si>
    <t>*</t>
  </si>
  <si>
    <t xml:space="preserve">Test Antidopaje </t>
  </si>
  <si>
    <t xml:space="preserve">RECORDS: </t>
  </si>
  <si>
    <t>ABS</t>
  </si>
  <si>
    <t>M1</t>
  </si>
  <si>
    <t>JUN</t>
  </si>
  <si>
    <t>SBJ</t>
  </si>
  <si>
    <t>Rev.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</si>
</sst>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</numFmts>
  <fonts count="74">
    <font>
      <sz val="10"/>
      <name val="Arial"/>
      <family val="0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12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sz val="10"/>
      <color indexed="17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0"/>
      <color indexed="17"/>
      <name val="Tahoma"/>
      <family val="2"/>
    </font>
    <font>
      <b/>
      <sz val="10"/>
      <color indexed="11"/>
      <name val="Tahoma"/>
      <family val="2"/>
    </font>
    <font>
      <b/>
      <sz val="9"/>
      <color indexed="12"/>
      <name val="Tahoma"/>
      <family val="2"/>
    </font>
    <font>
      <sz val="9"/>
      <color indexed="53"/>
      <name val="Tahoma"/>
      <family val="2"/>
    </font>
    <font>
      <b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sz val="10"/>
      <color rgb="FF00B05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9"/>
      <color rgb="FF0000FF"/>
      <name val="Tahoma"/>
      <family val="2"/>
    </font>
    <font>
      <sz val="9"/>
      <color rgb="FFFF0000"/>
      <name val="Tahoma"/>
      <family val="2"/>
    </font>
    <font>
      <b/>
      <sz val="11"/>
      <color rgb="FF00B05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2"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0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61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" fillId="6" borderId="11" xfId="52" applyFont="1" applyFill="1" applyBorder="1" applyAlignment="1">
      <alignment vertical="center"/>
      <protection/>
    </xf>
    <xf numFmtId="0" fontId="7" fillId="6" borderId="11" xfId="52" applyFont="1" applyFill="1" applyBorder="1" applyAlignment="1">
      <alignment horizontal="center" vertical="center"/>
      <protection/>
    </xf>
    <xf numFmtId="0" fontId="63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49" fontId="64" fillId="0" borderId="0" xfId="0" applyNumberFormat="1" applyFont="1" applyFill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49" fontId="6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7" fillId="0" borderId="10" xfId="0" applyFont="1" applyBorder="1" applyAlignment="1">
      <alignment horizontal="right" vertical="center"/>
    </xf>
    <xf numFmtId="0" fontId="66" fillId="0" borderId="10" xfId="52" applyFont="1" applyBorder="1" applyAlignment="1">
      <alignment horizontal="right" vertical="center"/>
      <protection/>
    </xf>
    <xf numFmtId="0" fontId="66" fillId="0" borderId="0" xfId="0" applyFont="1" applyAlignment="1">
      <alignment horizontal="right" vertical="center"/>
    </xf>
    <xf numFmtId="0" fontId="66" fillId="0" borderId="0" xfId="52" applyFont="1" applyAlignment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7" fillId="0" borderId="10" xfId="52" applyFont="1" applyBorder="1" applyAlignment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0" xfId="52" applyFont="1" applyAlignment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Alignment="1">
      <alignment horizontal="right" vertical="center"/>
    </xf>
    <xf numFmtId="49" fontId="66" fillId="0" borderId="0" xfId="0" applyNumberFormat="1" applyFont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0" fontId="7" fillId="6" borderId="11" xfId="52" applyFont="1" applyFill="1" applyBorder="1" applyAlignment="1">
      <alignment horizontal="left" vertical="center"/>
      <protection/>
    </xf>
    <xf numFmtId="0" fontId="61" fillId="6" borderId="11" xfId="52" applyFont="1" applyFill="1" applyBorder="1" applyAlignment="1">
      <alignment horizontal="left" vertical="center"/>
      <protection/>
    </xf>
    <xf numFmtId="0" fontId="66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6" borderId="11" xfId="52" applyFont="1" applyFill="1" applyBorder="1" applyAlignment="1">
      <alignment horizontal="center" vertical="center"/>
      <protection/>
    </xf>
    <xf numFmtId="0" fontId="62" fillId="0" borderId="0" xfId="52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8" fillId="6" borderId="11" xfId="52" applyFont="1" applyFill="1" applyBorder="1" applyAlignment="1">
      <alignment horizontal="left" vertical="center"/>
      <protection/>
    </xf>
    <xf numFmtId="0" fontId="66" fillId="6" borderId="11" xfId="52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horizontal="right" vertical="center"/>
    </xf>
    <xf numFmtId="0" fontId="69" fillId="0" borderId="0" xfId="52" applyFont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0" fillId="36" borderId="12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66" fontId="1" fillId="0" borderId="0" xfId="52" applyNumberFormat="1" applyFont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0" fontId="60" fillId="0" borderId="0" xfId="52" applyFont="1" applyFill="1" applyAlignment="1">
      <alignment horizontal="center" vertical="center"/>
      <protection/>
    </xf>
    <xf numFmtId="0" fontId="71" fillId="0" borderId="0" xfId="52" applyFont="1" applyFill="1" applyAlignment="1">
      <alignment horizontal="center"/>
      <protection/>
    </xf>
    <xf numFmtId="0" fontId="60" fillId="0" borderId="0" xfId="52" applyFont="1" applyFill="1" applyAlignment="1">
      <alignment vertical="center"/>
      <protection/>
    </xf>
    <xf numFmtId="166" fontId="7" fillId="0" borderId="0" xfId="52" applyNumberFormat="1" applyFont="1" applyAlignment="1">
      <alignment horizontal="center" vertical="center"/>
      <protection/>
    </xf>
    <xf numFmtId="49" fontId="7" fillId="34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right" vertical="center"/>
    </xf>
    <xf numFmtId="49" fontId="70" fillId="36" borderId="0" xfId="0" applyNumberFormat="1" applyFont="1" applyFill="1" applyAlignment="1">
      <alignment horizontal="center" vertical="center"/>
    </xf>
    <xf numFmtId="49" fontId="70" fillId="36" borderId="0" xfId="0" applyNumberFormat="1" applyFont="1" applyFill="1" applyAlignment="1">
      <alignment horizontal="right" vertical="center"/>
    </xf>
    <xf numFmtId="49" fontId="7" fillId="35" borderId="0" xfId="0" applyNumberFormat="1" applyFont="1" applyFill="1" applyAlignment="1">
      <alignment horizontal="center" vertical="center"/>
    </xf>
    <xf numFmtId="49" fontId="7" fillId="35" borderId="0" xfId="0" applyNumberFormat="1" applyFont="1" applyFill="1" applyAlignment="1">
      <alignment horizontal="right" vertical="center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0" fontId="72" fillId="0" borderId="10" xfId="0" applyFont="1" applyBorder="1" applyAlignment="1">
      <alignment horizontal="center" vertical="center"/>
    </xf>
    <xf numFmtId="14" fontId="7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11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vertical="center"/>
      <protection/>
    </xf>
    <xf numFmtId="0" fontId="73" fillId="0" borderId="11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68" fillId="0" borderId="10" xfId="52" applyFont="1" applyBorder="1" applyAlignment="1">
      <alignment horizontal="center" vertical="center"/>
      <protection/>
    </xf>
    <xf numFmtId="0" fontId="60" fillId="0" borderId="0" xfId="52" applyFont="1" applyAlignment="1">
      <alignment horizontal="right" vertical="center"/>
      <protection/>
    </xf>
    <xf numFmtId="0" fontId="6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6" borderId="11" xfId="52" applyFont="1" applyFill="1" applyBorder="1" applyAlignment="1">
      <alignment vertical="center"/>
      <protection/>
    </xf>
    <xf numFmtId="0" fontId="1" fillId="6" borderId="11" xfId="5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6"/>
  <sheetViews>
    <sheetView tabSelected="1" view="pageBreakPreview" zoomScaleSheetLayoutView="100" zoomScalePageLayoutView="0" workbookViewId="0" topLeftCell="A1">
      <selection activeCell="X181" sqref="X181"/>
    </sheetView>
  </sheetViews>
  <sheetFormatPr defaultColWidth="8.8515625" defaultRowHeight="12.75"/>
  <cols>
    <col min="1" max="1" width="4.421875" style="3" bestFit="1" customWidth="1"/>
    <col min="2" max="2" width="30.28125" style="3" bestFit="1" customWidth="1"/>
    <col min="3" max="3" width="6.7109375" style="3" customWidth="1"/>
    <col min="4" max="4" width="9.7109375" style="3" customWidth="1"/>
    <col min="5" max="5" width="6.7109375" style="3" customWidth="1"/>
    <col min="6" max="6" width="7.7109375" style="3" customWidth="1"/>
    <col min="7" max="7" width="4.7109375" style="66" customWidth="1"/>
    <col min="8" max="10" width="6.7109375" style="18" customWidth="1"/>
    <col min="11" max="11" width="3.7109375" style="20" customWidth="1"/>
    <col min="12" max="14" width="6.7109375" style="18" customWidth="1"/>
    <col min="15" max="15" width="3.7109375" style="20" customWidth="1"/>
    <col min="16" max="18" width="6.7109375" style="18" customWidth="1"/>
    <col min="19" max="19" width="3.7109375" style="20" customWidth="1"/>
    <col min="20" max="20" width="7.7109375" style="45" customWidth="1"/>
    <col min="21" max="21" width="7.7109375" style="39" customWidth="1"/>
    <col min="22" max="22" width="3.7109375" style="18" customWidth="1"/>
    <col min="23" max="23" width="3.7109375" style="82" customWidth="1"/>
    <col min="24" max="24" width="5.7109375" style="5" customWidth="1"/>
    <col min="25" max="25" width="5.7109375" style="93" customWidth="1"/>
    <col min="26" max="16384" width="8.8515625" style="3" customWidth="1"/>
  </cols>
  <sheetData>
    <row r="1" spans="1:25" ht="1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X1" s="18"/>
      <c r="Y1" s="90"/>
    </row>
    <row r="2" spans="1:25" ht="15">
      <c r="A2" s="119" t="s">
        <v>307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X2" s="18"/>
      <c r="Y2" s="90"/>
    </row>
    <row r="3" spans="1:25" ht="15">
      <c r="A3" s="121" t="s">
        <v>308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X3" s="18"/>
      <c r="Y3" s="90"/>
    </row>
    <row r="4" spans="1:25" ht="12.75">
      <c r="A4" s="103" t="s">
        <v>792</v>
      </c>
      <c r="B4" s="104">
        <v>44667</v>
      </c>
      <c r="C4" s="1"/>
      <c r="D4" s="1"/>
      <c r="E4" s="1"/>
      <c r="F4" s="1"/>
      <c r="G4" s="2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42"/>
      <c r="U4" s="37"/>
      <c r="V4" s="1"/>
      <c r="X4" s="18"/>
      <c r="Y4" s="90"/>
    </row>
    <row r="5" spans="1:26" s="6" customFormat="1" ht="13.5">
      <c r="A5" s="108" t="s">
        <v>309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  <c r="L5" s="109"/>
      <c r="M5" s="109"/>
      <c r="N5" s="109"/>
      <c r="O5" s="110"/>
      <c r="P5" s="109"/>
      <c r="Q5" s="109"/>
      <c r="R5" s="109"/>
      <c r="S5" s="110"/>
      <c r="T5" s="109"/>
      <c r="U5" s="109"/>
      <c r="V5" s="109"/>
      <c r="W5" s="4"/>
      <c r="X5" s="89"/>
      <c r="Y5" s="91"/>
      <c r="Z5" s="5"/>
    </row>
    <row r="6" spans="1:26" s="6" customFormat="1" ht="12.75">
      <c r="A6" s="7"/>
      <c r="B6" s="8" t="s">
        <v>310</v>
      </c>
      <c r="C6" s="7" t="s">
        <v>311</v>
      </c>
      <c r="D6" s="7" t="s">
        <v>312</v>
      </c>
      <c r="E6" s="7" t="s">
        <v>313</v>
      </c>
      <c r="F6" s="7" t="s">
        <v>314</v>
      </c>
      <c r="G6" s="9" t="s">
        <v>315</v>
      </c>
      <c r="H6" s="111" t="s">
        <v>316</v>
      </c>
      <c r="I6" s="111"/>
      <c r="J6" s="111"/>
      <c r="K6" s="112"/>
      <c r="L6" s="111" t="s">
        <v>317</v>
      </c>
      <c r="M6" s="111"/>
      <c r="N6" s="111"/>
      <c r="O6" s="112"/>
      <c r="P6" s="111" t="s">
        <v>318</v>
      </c>
      <c r="Q6" s="111"/>
      <c r="R6" s="111"/>
      <c r="S6" s="112"/>
      <c r="T6" s="43" t="s">
        <v>319</v>
      </c>
      <c r="U6" s="38" t="s">
        <v>320</v>
      </c>
      <c r="V6" s="10" t="s">
        <v>321</v>
      </c>
      <c r="W6" s="4"/>
      <c r="X6" s="94"/>
      <c r="Y6" s="91"/>
      <c r="Z6" s="5"/>
    </row>
    <row r="7" spans="1:25" ht="12.75">
      <c r="A7" s="106" t="s">
        <v>516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X7" s="18"/>
      <c r="Y7" s="90"/>
    </row>
    <row r="8" spans="1:25" ht="12.75">
      <c r="A8" s="55">
        <v>1</v>
      </c>
      <c r="B8" t="s">
        <v>517</v>
      </c>
      <c r="C8" s="55">
        <v>1989</v>
      </c>
      <c r="D8" s="55" t="s">
        <v>77</v>
      </c>
      <c r="E8" s="56">
        <v>64.76</v>
      </c>
      <c r="F8" s="57" t="s">
        <v>518</v>
      </c>
      <c r="G8" s="35" t="s">
        <v>490</v>
      </c>
      <c r="H8" s="57" t="s">
        <v>372</v>
      </c>
      <c r="I8" s="57" t="s">
        <v>364</v>
      </c>
      <c r="J8" s="50" t="s">
        <v>154</v>
      </c>
      <c r="K8" s="20">
        <v>1</v>
      </c>
      <c r="L8" s="57" t="s">
        <v>209</v>
      </c>
      <c r="M8" s="57" t="s">
        <v>205</v>
      </c>
      <c r="N8" s="88" t="s">
        <v>519</v>
      </c>
      <c r="O8" s="20">
        <v>1</v>
      </c>
      <c r="P8" s="57" t="s">
        <v>364</v>
      </c>
      <c r="Q8" s="57" t="s">
        <v>157</v>
      </c>
      <c r="R8" s="50" t="s">
        <v>149</v>
      </c>
      <c r="S8" s="20">
        <v>6</v>
      </c>
      <c r="T8" s="48" t="s">
        <v>520</v>
      </c>
      <c r="U8" s="49" t="s">
        <v>521</v>
      </c>
      <c r="V8" s="55">
        <v>12</v>
      </c>
      <c r="Y8" s="92"/>
    </row>
    <row r="9" spans="1:25" ht="12.75">
      <c r="A9" s="55">
        <v>2</v>
      </c>
      <c r="B9" t="s">
        <v>522</v>
      </c>
      <c r="C9" s="55">
        <v>2001</v>
      </c>
      <c r="D9" s="55" t="s">
        <v>515</v>
      </c>
      <c r="E9" s="56">
        <v>59.02</v>
      </c>
      <c r="F9" s="57" t="s">
        <v>523</v>
      </c>
      <c r="G9" s="35" t="s">
        <v>489</v>
      </c>
      <c r="H9" s="57" t="s">
        <v>221</v>
      </c>
      <c r="I9" s="50" t="s">
        <v>423</v>
      </c>
      <c r="J9" s="57" t="s">
        <v>423</v>
      </c>
      <c r="K9" s="20">
        <v>2</v>
      </c>
      <c r="L9" s="57" t="s">
        <v>366</v>
      </c>
      <c r="M9" s="57" t="s">
        <v>213</v>
      </c>
      <c r="N9" s="57" t="s">
        <v>220</v>
      </c>
      <c r="O9" s="20">
        <v>4</v>
      </c>
      <c r="P9" s="50" t="s">
        <v>149</v>
      </c>
      <c r="Q9" s="50" t="s">
        <v>144</v>
      </c>
      <c r="R9" s="57" t="s">
        <v>144</v>
      </c>
      <c r="S9" s="20">
        <v>1</v>
      </c>
      <c r="T9" s="48" t="s">
        <v>524</v>
      </c>
      <c r="U9" s="49" t="s">
        <v>525</v>
      </c>
      <c r="V9" s="55">
        <v>9</v>
      </c>
      <c r="Y9" s="92"/>
    </row>
    <row r="10" spans="1:25" ht="12.75">
      <c r="A10" s="55">
        <v>3</v>
      </c>
      <c r="B10" t="s">
        <v>526</v>
      </c>
      <c r="C10" s="55">
        <v>1994</v>
      </c>
      <c r="D10" s="55" t="s">
        <v>471</v>
      </c>
      <c r="E10" s="56">
        <v>65.52</v>
      </c>
      <c r="F10" s="57" t="s">
        <v>527</v>
      </c>
      <c r="G10" s="35" t="s">
        <v>505</v>
      </c>
      <c r="H10" s="50" t="s">
        <v>203</v>
      </c>
      <c r="I10" s="57" t="s">
        <v>198</v>
      </c>
      <c r="J10" s="50" t="s">
        <v>217</v>
      </c>
      <c r="K10" s="20">
        <v>12</v>
      </c>
      <c r="L10" s="57" t="s">
        <v>366</v>
      </c>
      <c r="M10" s="57" t="s">
        <v>357</v>
      </c>
      <c r="N10" s="57" t="s">
        <v>343</v>
      </c>
      <c r="O10" s="20">
        <v>3</v>
      </c>
      <c r="P10" s="57" t="s">
        <v>149</v>
      </c>
      <c r="Q10" s="57" t="s">
        <v>183</v>
      </c>
      <c r="R10" s="50" t="s">
        <v>528</v>
      </c>
      <c r="S10" s="20">
        <v>2</v>
      </c>
      <c r="T10" s="48" t="s">
        <v>529</v>
      </c>
      <c r="U10" s="49" t="s">
        <v>530</v>
      </c>
      <c r="V10" s="55">
        <v>8</v>
      </c>
      <c r="Y10" s="92"/>
    </row>
    <row r="11" spans="1:25" ht="12.75">
      <c r="A11" s="55">
        <v>4</v>
      </c>
      <c r="B11" t="s">
        <v>531</v>
      </c>
      <c r="C11" s="55">
        <v>1993</v>
      </c>
      <c r="D11" s="55" t="s">
        <v>407</v>
      </c>
      <c r="E11" s="56">
        <v>63.41</v>
      </c>
      <c r="F11" s="57" t="s">
        <v>532</v>
      </c>
      <c r="G11" s="35" t="s">
        <v>506</v>
      </c>
      <c r="H11" s="57" t="s">
        <v>204</v>
      </c>
      <c r="I11" s="57" t="s">
        <v>415</v>
      </c>
      <c r="J11" s="57" t="s">
        <v>423</v>
      </c>
      <c r="K11" s="20">
        <v>3</v>
      </c>
      <c r="L11" s="57" t="s">
        <v>444</v>
      </c>
      <c r="M11" s="57" t="s">
        <v>424</v>
      </c>
      <c r="N11" s="57" t="s">
        <v>366</v>
      </c>
      <c r="O11" s="20">
        <v>5</v>
      </c>
      <c r="P11" s="57" t="s">
        <v>156</v>
      </c>
      <c r="Q11" s="57" t="s">
        <v>157</v>
      </c>
      <c r="R11" s="50" t="s">
        <v>151</v>
      </c>
      <c r="S11" s="20">
        <v>5</v>
      </c>
      <c r="T11" s="48" t="s">
        <v>533</v>
      </c>
      <c r="U11" s="49" t="s">
        <v>534</v>
      </c>
      <c r="V11" s="55">
        <v>7</v>
      </c>
      <c r="Y11" s="92"/>
    </row>
    <row r="12" spans="1:25" ht="12.75">
      <c r="A12" s="55">
        <v>5</v>
      </c>
      <c r="B12" t="s">
        <v>535</v>
      </c>
      <c r="C12" s="55">
        <v>1999</v>
      </c>
      <c r="D12" s="55" t="s">
        <v>536</v>
      </c>
      <c r="E12" s="56">
        <v>66</v>
      </c>
      <c r="F12" s="57" t="s">
        <v>537</v>
      </c>
      <c r="G12" s="35" t="s">
        <v>508</v>
      </c>
      <c r="H12" s="50" t="s">
        <v>204</v>
      </c>
      <c r="I12" s="50" t="s">
        <v>222</v>
      </c>
      <c r="J12" s="57" t="s">
        <v>222</v>
      </c>
      <c r="K12" s="20">
        <v>5</v>
      </c>
      <c r="L12" s="57" t="s">
        <v>424</v>
      </c>
      <c r="M12" s="50" t="s">
        <v>213</v>
      </c>
      <c r="N12" s="50" t="s">
        <v>213</v>
      </c>
      <c r="O12" s="20">
        <v>8</v>
      </c>
      <c r="P12" s="57" t="s">
        <v>152</v>
      </c>
      <c r="Q12" s="57" t="s">
        <v>157</v>
      </c>
      <c r="R12" s="50" t="s">
        <v>151</v>
      </c>
      <c r="S12" s="20">
        <v>7</v>
      </c>
      <c r="T12" s="48" t="s">
        <v>538</v>
      </c>
      <c r="U12" s="49" t="s">
        <v>539</v>
      </c>
      <c r="V12" s="55">
        <v>6</v>
      </c>
      <c r="Y12" s="92"/>
    </row>
    <row r="13" spans="1:25" ht="12.75">
      <c r="A13" s="55">
        <v>6</v>
      </c>
      <c r="B13" t="s">
        <v>540</v>
      </c>
      <c r="C13" s="55">
        <v>1999</v>
      </c>
      <c r="D13" s="55" t="s">
        <v>83</v>
      </c>
      <c r="E13" s="56">
        <v>64.57</v>
      </c>
      <c r="F13" s="57" t="s">
        <v>541</v>
      </c>
      <c r="G13" s="35" t="s">
        <v>507</v>
      </c>
      <c r="H13" s="57" t="s">
        <v>200</v>
      </c>
      <c r="I13" s="57" t="s">
        <v>210</v>
      </c>
      <c r="J13" s="57" t="s">
        <v>204</v>
      </c>
      <c r="K13" s="20">
        <v>7</v>
      </c>
      <c r="L13" s="57" t="s">
        <v>462</v>
      </c>
      <c r="M13" s="57" t="s">
        <v>463</v>
      </c>
      <c r="N13" s="57" t="s">
        <v>464</v>
      </c>
      <c r="O13" s="20">
        <v>12</v>
      </c>
      <c r="P13" s="50" t="s">
        <v>156</v>
      </c>
      <c r="Q13" s="57" t="s">
        <v>154</v>
      </c>
      <c r="R13" s="57" t="s">
        <v>149</v>
      </c>
      <c r="S13" s="20">
        <v>3</v>
      </c>
      <c r="T13" s="48" t="s">
        <v>468</v>
      </c>
      <c r="U13" s="49" t="s">
        <v>542</v>
      </c>
      <c r="V13" s="55">
        <v>5</v>
      </c>
      <c r="Y13" s="92"/>
    </row>
    <row r="14" spans="1:25" ht="12.75">
      <c r="A14" s="55">
        <v>7</v>
      </c>
      <c r="B14" t="s">
        <v>543</v>
      </c>
      <c r="C14" s="55">
        <v>1996</v>
      </c>
      <c r="D14" s="55" t="s">
        <v>544</v>
      </c>
      <c r="E14" s="56">
        <v>64.88</v>
      </c>
      <c r="F14" s="57" t="s">
        <v>545</v>
      </c>
      <c r="G14" s="35" t="s">
        <v>513</v>
      </c>
      <c r="H14" s="57" t="s">
        <v>210</v>
      </c>
      <c r="I14" s="50" t="s">
        <v>204</v>
      </c>
      <c r="J14" s="57" t="s">
        <v>204</v>
      </c>
      <c r="K14" s="20">
        <v>8</v>
      </c>
      <c r="L14" s="57" t="s">
        <v>220</v>
      </c>
      <c r="M14" s="57" t="s">
        <v>209</v>
      </c>
      <c r="N14" s="57" t="s">
        <v>205</v>
      </c>
      <c r="O14" s="20">
        <v>2</v>
      </c>
      <c r="P14" s="57" t="s">
        <v>199</v>
      </c>
      <c r="Q14" s="57" t="s">
        <v>204</v>
      </c>
      <c r="R14" s="57" t="s">
        <v>415</v>
      </c>
      <c r="S14" s="20">
        <v>12</v>
      </c>
      <c r="T14" s="48" t="s">
        <v>546</v>
      </c>
      <c r="U14" s="49" t="s">
        <v>547</v>
      </c>
      <c r="V14" s="55">
        <v>4</v>
      </c>
      <c r="Y14" s="92"/>
    </row>
    <row r="15" spans="1:25" ht="12.75">
      <c r="A15" s="55">
        <v>8</v>
      </c>
      <c r="B15" t="s">
        <v>548</v>
      </c>
      <c r="C15" s="55">
        <v>2005</v>
      </c>
      <c r="D15" s="55" t="s">
        <v>494</v>
      </c>
      <c r="E15" s="56">
        <v>65.63</v>
      </c>
      <c r="F15" s="57" t="s">
        <v>549</v>
      </c>
      <c r="G15" s="35" t="s">
        <v>512</v>
      </c>
      <c r="H15" s="57" t="s">
        <v>210</v>
      </c>
      <c r="I15" s="97" t="s">
        <v>204</v>
      </c>
      <c r="J15" s="50" t="s">
        <v>221</v>
      </c>
      <c r="K15" s="20">
        <v>9</v>
      </c>
      <c r="L15" s="57" t="s">
        <v>445</v>
      </c>
      <c r="M15" s="50" t="s">
        <v>366</v>
      </c>
      <c r="N15" s="50" t="s">
        <v>366</v>
      </c>
      <c r="O15" s="20">
        <v>9</v>
      </c>
      <c r="P15" s="57" t="s">
        <v>372</v>
      </c>
      <c r="Q15" s="57" t="s">
        <v>364</v>
      </c>
      <c r="R15" s="97" t="s">
        <v>152</v>
      </c>
      <c r="S15" s="20">
        <v>8</v>
      </c>
      <c r="T15" s="98" t="s">
        <v>546</v>
      </c>
      <c r="U15" s="49" t="s">
        <v>550</v>
      </c>
      <c r="V15" s="55">
        <v>3</v>
      </c>
      <c r="Y15" s="92"/>
    </row>
    <row r="16" spans="1:25" ht="12.75">
      <c r="A16" s="55">
        <v>9</v>
      </c>
      <c r="B16" t="s">
        <v>551</v>
      </c>
      <c r="C16" s="55">
        <v>2001</v>
      </c>
      <c r="D16" s="55" t="s">
        <v>87</v>
      </c>
      <c r="E16" s="56">
        <v>62.92</v>
      </c>
      <c r="F16" s="57" t="s">
        <v>552</v>
      </c>
      <c r="G16" s="35" t="s">
        <v>509</v>
      </c>
      <c r="H16" s="57" t="s">
        <v>206</v>
      </c>
      <c r="I16" s="57" t="s">
        <v>202</v>
      </c>
      <c r="J16" s="57" t="s">
        <v>216</v>
      </c>
      <c r="K16" s="20">
        <v>10</v>
      </c>
      <c r="L16" s="57" t="s">
        <v>462</v>
      </c>
      <c r="M16" s="57" t="s">
        <v>463</v>
      </c>
      <c r="N16" s="57" t="s">
        <v>475</v>
      </c>
      <c r="O16" s="20">
        <v>11</v>
      </c>
      <c r="P16" s="57" t="s">
        <v>153</v>
      </c>
      <c r="Q16" s="57" t="s">
        <v>157</v>
      </c>
      <c r="R16" s="50" t="s">
        <v>149</v>
      </c>
      <c r="S16" s="20">
        <v>4</v>
      </c>
      <c r="T16" s="48" t="s">
        <v>553</v>
      </c>
      <c r="U16" s="49" t="s">
        <v>554</v>
      </c>
      <c r="V16" s="55">
        <v>2</v>
      </c>
      <c r="Y16" s="92"/>
    </row>
    <row r="17" spans="1:25" ht="12.75">
      <c r="A17" s="55">
        <v>10</v>
      </c>
      <c r="B17" t="s">
        <v>555</v>
      </c>
      <c r="C17" s="55">
        <v>2001</v>
      </c>
      <c r="D17" s="55" t="s">
        <v>339</v>
      </c>
      <c r="E17" s="56">
        <v>64.84</v>
      </c>
      <c r="F17" s="57" t="s">
        <v>556</v>
      </c>
      <c r="G17" s="35" t="s">
        <v>511</v>
      </c>
      <c r="H17" s="57" t="s">
        <v>202</v>
      </c>
      <c r="I17" s="57" t="s">
        <v>198</v>
      </c>
      <c r="J17" s="50" t="s">
        <v>204</v>
      </c>
      <c r="K17" s="20">
        <v>11</v>
      </c>
      <c r="L17" s="57" t="s">
        <v>444</v>
      </c>
      <c r="M17" s="57" t="s">
        <v>424</v>
      </c>
      <c r="N17" s="50" t="s">
        <v>366</v>
      </c>
      <c r="O17" s="20">
        <v>7</v>
      </c>
      <c r="P17" s="57" t="s">
        <v>156</v>
      </c>
      <c r="Q17" s="50" t="s">
        <v>153</v>
      </c>
      <c r="R17" s="57" t="s">
        <v>153</v>
      </c>
      <c r="S17" s="20">
        <v>9</v>
      </c>
      <c r="T17" s="48" t="s">
        <v>557</v>
      </c>
      <c r="U17" s="49" t="s">
        <v>558</v>
      </c>
      <c r="V17" s="55">
        <v>1</v>
      </c>
      <c r="Y17" s="92"/>
    </row>
    <row r="18" spans="1:25" ht="12.75">
      <c r="A18" s="55">
        <v>11</v>
      </c>
      <c r="B18" t="s">
        <v>559</v>
      </c>
      <c r="C18" s="55">
        <v>1998</v>
      </c>
      <c r="D18" s="55" t="s">
        <v>81</v>
      </c>
      <c r="E18" s="56">
        <v>64.74</v>
      </c>
      <c r="F18" s="57" t="s">
        <v>518</v>
      </c>
      <c r="G18" s="35" t="s">
        <v>498</v>
      </c>
      <c r="H18" s="57" t="s">
        <v>204</v>
      </c>
      <c r="I18" s="57" t="s">
        <v>423</v>
      </c>
      <c r="J18" s="50" t="s">
        <v>160</v>
      </c>
      <c r="K18" s="20">
        <v>4</v>
      </c>
      <c r="L18" s="57" t="s">
        <v>444</v>
      </c>
      <c r="M18" s="57" t="s">
        <v>424</v>
      </c>
      <c r="N18" s="50" t="s">
        <v>366</v>
      </c>
      <c r="O18" s="20">
        <v>6</v>
      </c>
      <c r="P18" s="57" t="s">
        <v>415</v>
      </c>
      <c r="Q18" s="50" t="s">
        <v>160</v>
      </c>
      <c r="R18" s="50" t="s">
        <v>159</v>
      </c>
      <c r="S18" s="20">
        <v>11</v>
      </c>
      <c r="T18" s="48" t="s">
        <v>560</v>
      </c>
      <c r="U18" s="49" t="s">
        <v>561</v>
      </c>
      <c r="V18" s="55">
        <v>1</v>
      </c>
      <c r="Y18" s="92"/>
    </row>
    <row r="19" spans="1:25" ht="12.75">
      <c r="A19" s="55">
        <v>12</v>
      </c>
      <c r="B19" t="s">
        <v>562</v>
      </c>
      <c r="C19" s="55">
        <v>1998</v>
      </c>
      <c r="D19" s="55" t="s">
        <v>69</v>
      </c>
      <c r="E19" s="56">
        <v>63.73</v>
      </c>
      <c r="F19" s="57" t="s">
        <v>563</v>
      </c>
      <c r="G19" s="35" t="s">
        <v>510</v>
      </c>
      <c r="H19" s="57" t="s">
        <v>203</v>
      </c>
      <c r="I19" s="50" t="s">
        <v>204</v>
      </c>
      <c r="J19" s="57" t="s">
        <v>204</v>
      </c>
      <c r="K19" s="20">
        <v>6</v>
      </c>
      <c r="L19" s="57" t="s">
        <v>463</v>
      </c>
      <c r="M19" s="57" t="s">
        <v>443</v>
      </c>
      <c r="N19" s="50" t="s">
        <v>444</v>
      </c>
      <c r="O19" s="20">
        <v>10</v>
      </c>
      <c r="P19" s="57" t="s">
        <v>221</v>
      </c>
      <c r="Q19" s="57" t="s">
        <v>423</v>
      </c>
      <c r="R19" s="50" t="s">
        <v>372</v>
      </c>
      <c r="S19" s="20">
        <v>10</v>
      </c>
      <c r="T19" s="48" t="s">
        <v>564</v>
      </c>
      <c r="U19" s="49" t="s">
        <v>565</v>
      </c>
      <c r="V19" s="55">
        <v>1</v>
      </c>
      <c r="Y19" s="92"/>
    </row>
    <row r="20" spans="1:25" ht="12.75">
      <c r="A20" s="106" t="s">
        <v>322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Y20" s="92"/>
    </row>
    <row r="21" spans="1:25" ht="12.75">
      <c r="A21" s="18">
        <v>1</v>
      </c>
      <c r="B21" s="3" t="s">
        <v>334</v>
      </c>
      <c r="C21" s="18">
        <v>1995</v>
      </c>
      <c r="D21" s="18" t="s">
        <v>73</v>
      </c>
      <c r="E21" s="33">
        <v>73.52</v>
      </c>
      <c r="F21" s="34" t="s">
        <v>335</v>
      </c>
      <c r="G21" s="35" t="s">
        <v>336</v>
      </c>
      <c r="H21" s="34" t="s">
        <v>153</v>
      </c>
      <c r="I21" s="34" t="s">
        <v>157</v>
      </c>
      <c r="J21" s="34" t="s">
        <v>149</v>
      </c>
      <c r="K21" s="20">
        <v>3</v>
      </c>
      <c r="L21" s="34" t="s">
        <v>205</v>
      </c>
      <c r="M21" s="34" t="s">
        <v>212</v>
      </c>
      <c r="N21" s="34" t="s">
        <v>214</v>
      </c>
      <c r="O21" s="20">
        <v>3</v>
      </c>
      <c r="P21" s="34" t="s">
        <v>144</v>
      </c>
      <c r="Q21" s="34" t="s">
        <v>145</v>
      </c>
      <c r="R21" s="34" t="s">
        <v>181</v>
      </c>
      <c r="S21" s="20">
        <v>2</v>
      </c>
      <c r="T21" s="48" t="s">
        <v>270</v>
      </c>
      <c r="U21" s="49" t="s">
        <v>337</v>
      </c>
      <c r="V21" s="18">
        <v>12</v>
      </c>
      <c r="Y21" s="92"/>
    </row>
    <row r="22" spans="1:25" ht="12.75">
      <c r="A22" s="18">
        <v>2</v>
      </c>
      <c r="B22" s="3" t="s">
        <v>338</v>
      </c>
      <c r="C22" s="18">
        <v>2001</v>
      </c>
      <c r="D22" s="18" t="s">
        <v>339</v>
      </c>
      <c r="E22" s="33">
        <v>73.48</v>
      </c>
      <c r="F22" s="34" t="s">
        <v>335</v>
      </c>
      <c r="G22" s="35" t="s">
        <v>340</v>
      </c>
      <c r="H22" s="34" t="s">
        <v>157</v>
      </c>
      <c r="I22" s="34" t="s">
        <v>341</v>
      </c>
      <c r="J22" s="88" t="s">
        <v>342</v>
      </c>
      <c r="K22" s="20">
        <v>1</v>
      </c>
      <c r="L22" s="34" t="s">
        <v>343</v>
      </c>
      <c r="M22" s="50" t="s">
        <v>209</v>
      </c>
      <c r="N22" s="34" t="s">
        <v>209</v>
      </c>
      <c r="O22" s="20">
        <v>11</v>
      </c>
      <c r="P22" s="34" t="s">
        <v>147</v>
      </c>
      <c r="Q22" s="99" t="s">
        <v>226</v>
      </c>
      <c r="R22" s="50" t="s">
        <v>194</v>
      </c>
      <c r="S22" s="20">
        <v>3</v>
      </c>
      <c r="T22" s="100" t="s">
        <v>344</v>
      </c>
      <c r="U22" s="49" t="s">
        <v>345</v>
      </c>
      <c r="V22" s="18">
        <v>9</v>
      </c>
      <c r="Y22" s="92"/>
    </row>
    <row r="23" spans="1:25" ht="12.75">
      <c r="A23" s="18">
        <v>3</v>
      </c>
      <c r="B23" s="3" t="s">
        <v>346</v>
      </c>
      <c r="C23" s="18">
        <v>1987</v>
      </c>
      <c r="D23" s="18" t="s">
        <v>347</v>
      </c>
      <c r="E23" s="33">
        <v>73.81</v>
      </c>
      <c r="F23" s="34" t="s">
        <v>348</v>
      </c>
      <c r="G23" s="35" t="s">
        <v>349</v>
      </c>
      <c r="H23" s="34" t="s">
        <v>221</v>
      </c>
      <c r="I23" s="34" t="s">
        <v>159</v>
      </c>
      <c r="J23" s="34" t="s">
        <v>153</v>
      </c>
      <c r="K23" s="20">
        <v>9</v>
      </c>
      <c r="L23" s="34" t="s">
        <v>219</v>
      </c>
      <c r="M23" s="34" t="s">
        <v>350</v>
      </c>
      <c r="N23" s="88" t="s">
        <v>351</v>
      </c>
      <c r="O23" s="20">
        <v>1</v>
      </c>
      <c r="P23" s="34" t="s">
        <v>151</v>
      </c>
      <c r="Q23" s="34" t="s">
        <v>148</v>
      </c>
      <c r="R23" s="50" t="s">
        <v>145</v>
      </c>
      <c r="S23" s="20">
        <v>7</v>
      </c>
      <c r="T23" s="48" t="s">
        <v>352</v>
      </c>
      <c r="U23" s="49" t="s">
        <v>353</v>
      </c>
      <c r="V23" s="18">
        <v>8</v>
      </c>
      <c r="Y23" s="92"/>
    </row>
    <row r="24" spans="1:25" ht="12.75">
      <c r="A24" s="18">
        <v>4</v>
      </c>
      <c r="B24" s="3" t="s">
        <v>354</v>
      </c>
      <c r="C24" s="18">
        <v>1998</v>
      </c>
      <c r="D24" s="18" t="s">
        <v>69</v>
      </c>
      <c r="E24" s="33">
        <v>72.56</v>
      </c>
      <c r="F24" s="34" t="s">
        <v>355</v>
      </c>
      <c r="G24" s="35" t="s">
        <v>356</v>
      </c>
      <c r="H24" s="34" t="s">
        <v>159</v>
      </c>
      <c r="I24" s="34" t="s">
        <v>153</v>
      </c>
      <c r="J24" s="50" t="s">
        <v>187</v>
      </c>
      <c r="K24" s="20">
        <v>7</v>
      </c>
      <c r="L24" s="34" t="s">
        <v>357</v>
      </c>
      <c r="M24" s="34" t="s">
        <v>223</v>
      </c>
      <c r="N24" s="50" t="s">
        <v>358</v>
      </c>
      <c r="O24" s="20">
        <v>12</v>
      </c>
      <c r="P24" s="34" t="s">
        <v>147</v>
      </c>
      <c r="Q24" s="34" t="s">
        <v>194</v>
      </c>
      <c r="R24" s="50" t="s">
        <v>359</v>
      </c>
      <c r="S24" s="20">
        <v>1</v>
      </c>
      <c r="T24" s="48" t="s">
        <v>360</v>
      </c>
      <c r="U24" s="49" t="s">
        <v>286</v>
      </c>
      <c r="V24" s="18">
        <v>7</v>
      </c>
      <c r="Y24" s="92"/>
    </row>
    <row r="25" spans="1:25" ht="12.75">
      <c r="A25" s="18">
        <v>5</v>
      </c>
      <c r="B25" s="3" t="s">
        <v>361</v>
      </c>
      <c r="C25" s="18">
        <v>2003</v>
      </c>
      <c r="D25" s="18" t="s">
        <v>76</v>
      </c>
      <c r="E25" s="33">
        <v>73.89</v>
      </c>
      <c r="F25" s="34" t="s">
        <v>362</v>
      </c>
      <c r="G25" s="35" t="s">
        <v>363</v>
      </c>
      <c r="H25" s="34" t="s">
        <v>364</v>
      </c>
      <c r="I25" s="34" t="s">
        <v>157</v>
      </c>
      <c r="J25" s="50" t="s">
        <v>365</v>
      </c>
      <c r="K25" s="20">
        <v>6</v>
      </c>
      <c r="L25" s="36" t="s">
        <v>366</v>
      </c>
      <c r="M25" s="34" t="s">
        <v>367</v>
      </c>
      <c r="N25" s="34" t="s">
        <v>213</v>
      </c>
      <c r="O25" s="20">
        <v>21</v>
      </c>
      <c r="P25" s="34" t="s">
        <v>149</v>
      </c>
      <c r="Q25" s="34" t="s">
        <v>144</v>
      </c>
      <c r="R25" s="34" t="s">
        <v>195</v>
      </c>
      <c r="S25" s="20">
        <v>4</v>
      </c>
      <c r="T25" s="48" t="s">
        <v>368</v>
      </c>
      <c r="U25" s="49" t="s">
        <v>369</v>
      </c>
      <c r="V25" s="18">
        <v>6</v>
      </c>
      <c r="Y25" s="92"/>
    </row>
    <row r="26" spans="1:25" ht="12.75">
      <c r="A26" s="18">
        <v>6</v>
      </c>
      <c r="B26" s="3" t="s">
        <v>370</v>
      </c>
      <c r="C26" s="18">
        <v>1993</v>
      </c>
      <c r="D26" s="18" t="s">
        <v>87</v>
      </c>
      <c r="E26" s="33">
        <v>73.9</v>
      </c>
      <c r="F26" s="34" t="s">
        <v>362</v>
      </c>
      <c r="G26" s="35" t="s">
        <v>371</v>
      </c>
      <c r="H26" s="34" t="s">
        <v>372</v>
      </c>
      <c r="I26" s="34" t="s">
        <v>156</v>
      </c>
      <c r="J26" s="34" t="s">
        <v>153</v>
      </c>
      <c r="K26" s="20">
        <v>10</v>
      </c>
      <c r="L26" s="34" t="s">
        <v>343</v>
      </c>
      <c r="M26" s="34" t="s">
        <v>209</v>
      </c>
      <c r="N26" s="34" t="s">
        <v>358</v>
      </c>
      <c r="O26" s="20">
        <v>8</v>
      </c>
      <c r="P26" s="34" t="s">
        <v>151</v>
      </c>
      <c r="Q26" s="34" t="s">
        <v>148</v>
      </c>
      <c r="R26" s="50" t="s">
        <v>195</v>
      </c>
      <c r="S26" s="20">
        <v>8</v>
      </c>
      <c r="T26" s="48" t="s">
        <v>373</v>
      </c>
      <c r="U26" s="49" t="s">
        <v>374</v>
      </c>
      <c r="V26" s="18">
        <v>5</v>
      </c>
      <c r="Y26" s="92"/>
    </row>
    <row r="27" spans="1:25" ht="12.75">
      <c r="A27" s="18">
        <v>7</v>
      </c>
      <c r="B27" s="3" t="s">
        <v>375</v>
      </c>
      <c r="C27" s="18">
        <v>1989</v>
      </c>
      <c r="D27" s="18" t="s">
        <v>74</v>
      </c>
      <c r="E27" s="33">
        <v>72.42</v>
      </c>
      <c r="F27" s="34" t="s">
        <v>376</v>
      </c>
      <c r="G27" s="35" t="s">
        <v>377</v>
      </c>
      <c r="H27" s="50" t="s">
        <v>159</v>
      </c>
      <c r="I27" s="34" t="s">
        <v>156</v>
      </c>
      <c r="J27" s="50" t="s">
        <v>153</v>
      </c>
      <c r="K27" s="20">
        <v>11</v>
      </c>
      <c r="L27" s="34" t="s">
        <v>205</v>
      </c>
      <c r="M27" s="50" t="s">
        <v>212</v>
      </c>
      <c r="N27" s="50" t="s">
        <v>212</v>
      </c>
      <c r="O27" s="20">
        <v>6</v>
      </c>
      <c r="P27" s="34" t="s">
        <v>150</v>
      </c>
      <c r="Q27" s="34" t="s">
        <v>144</v>
      </c>
      <c r="R27" s="34" t="s">
        <v>148</v>
      </c>
      <c r="S27" s="20">
        <v>6</v>
      </c>
      <c r="T27" s="48" t="s">
        <v>378</v>
      </c>
      <c r="U27" s="49" t="s">
        <v>379</v>
      </c>
      <c r="V27" s="18">
        <v>4</v>
      </c>
      <c r="Y27" s="92"/>
    </row>
    <row r="28" spans="1:25" ht="12.75">
      <c r="A28" s="18">
        <v>8</v>
      </c>
      <c r="B28" s="3" t="s">
        <v>380</v>
      </c>
      <c r="C28" s="18">
        <v>1997</v>
      </c>
      <c r="D28" s="18" t="s">
        <v>74</v>
      </c>
      <c r="E28" s="33">
        <v>73.86</v>
      </c>
      <c r="F28" s="34" t="s">
        <v>348</v>
      </c>
      <c r="G28" s="35" t="s">
        <v>381</v>
      </c>
      <c r="H28" s="34" t="s">
        <v>222</v>
      </c>
      <c r="I28" s="34" t="s">
        <v>382</v>
      </c>
      <c r="J28" s="34" t="s">
        <v>372</v>
      </c>
      <c r="K28" s="20">
        <v>14</v>
      </c>
      <c r="L28" s="34" t="s">
        <v>214</v>
      </c>
      <c r="M28" s="50" t="s">
        <v>219</v>
      </c>
      <c r="N28" s="51" t="s">
        <v>252</v>
      </c>
      <c r="O28" s="20">
        <v>4</v>
      </c>
      <c r="P28" s="34" t="s">
        <v>151</v>
      </c>
      <c r="Q28" s="34" t="s">
        <v>144</v>
      </c>
      <c r="R28" s="50" t="s">
        <v>184</v>
      </c>
      <c r="S28" s="20">
        <v>10</v>
      </c>
      <c r="T28" s="48" t="s">
        <v>383</v>
      </c>
      <c r="U28" s="49" t="s">
        <v>384</v>
      </c>
      <c r="V28" s="18">
        <v>3</v>
      </c>
      <c r="Y28" s="92"/>
    </row>
    <row r="29" spans="1:25" ht="12.75">
      <c r="A29" s="18">
        <v>9</v>
      </c>
      <c r="B29" s="3" t="s">
        <v>385</v>
      </c>
      <c r="C29" s="18">
        <v>1997</v>
      </c>
      <c r="D29" s="18" t="s">
        <v>339</v>
      </c>
      <c r="E29" s="33">
        <v>73.53</v>
      </c>
      <c r="F29" s="34" t="s">
        <v>335</v>
      </c>
      <c r="G29" s="35" t="s">
        <v>386</v>
      </c>
      <c r="H29" s="34" t="s">
        <v>153</v>
      </c>
      <c r="I29" s="34" t="s">
        <v>157</v>
      </c>
      <c r="J29" s="34" t="s">
        <v>186</v>
      </c>
      <c r="K29" s="20">
        <v>2</v>
      </c>
      <c r="L29" s="34" t="s">
        <v>223</v>
      </c>
      <c r="M29" s="34" t="s">
        <v>209</v>
      </c>
      <c r="N29" s="34" t="s">
        <v>358</v>
      </c>
      <c r="O29" s="20">
        <v>7</v>
      </c>
      <c r="P29" s="34" t="s">
        <v>157</v>
      </c>
      <c r="Q29" s="50" t="s">
        <v>151</v>
      </c>
      <c r="R29" s="50" t="s">
        <v>150</v>
      </c>
      <c r="S29" s="20">
        <v>17</v>
      </c>
      <c r="T29" s="48" t="s">
        <v>387</v>
      </c>
      <c r="U29" s="49" t="s">
        <v>388</v>
      </c>
      <c r="V29" s="18">
        <v>2</v>
      </c>
      <c r="Y29" s="92"/>
    </row>
    <row r="30" spans="1:25" ht="12.75">
      <c r="A30" s="18">
        <v>10</v>
      </c>
      <c r="B30" s="3" t="s">
        <v>389</v>
      </c>
      <c r="C30" s="18">
        <v>1991</v>
      </c>
      <c r="D30" s="18" t="s">
        <v>77</v>
      </c>
      <c r="E30" s="33">
        <v>73.12</v>
      </c>
      <c r="F30" s="34" t="s">
        <v>390</v>
      </c>
      <c r="G30" s="35" t="s">
        <v>391</v>
      </c>
      <c r="H30" s="34" t="s">
        <v>204</v>
      </c>
      <c r="I30" s="34" t="s">
        <v>158</v>
      </c>
      <c r="J30" s="34" t="s">
        <v>372</v>
      </c>
      <c r="K30" s="20">
        <v>13</v>
      </c>
      <c r="L30" s="34" t="s">
        <v>214</v>
      </c>
      <c r="M30" s="34" t="s">
        <v>219</v>
      </c>
      <c r="N30" s="50" t="s">
        <v>206</v>
      </c>
      <c r="O30" s="20">
        <v>2</v>
      </c>
      <c r="P30" s="34" t="s">
        <v>156</v>
      </c>
      <c r="Q30" s="34" t="s">
        <v>157</v>
      </c>
      <c r="R30" s="34" t="s">
        <v>186</v>
      </c>
      <c r="S30" s="20">
        <v>14</v>
      </c>
      <c r="T30" s="48" t="s">
        <v>392</v>
      </c>
      <c r="U30" s="49" t="s">
        <v>393</v>
      </c>
      <c r="V30" s="18">
        <v>1</v>
      </c>
      <c r="Y30" s="92"/>
    </row>
    <row r="31" spans="1:25" ht="12.75">
      <c r="A31" s="18">
        <v>11</v>
      </c>
      <c r="B31" s="3" t="s">
        <v>394</v>
      </c>
      <c r="C31" s="18">
        <v>1996</v>
      </c>
      <c r="D31" s="18" t="s">
        <v>395</v>
      </c>
      <c r="E31" s="33">
        <v>73.03</v>
      </c>
      <c r="F31" s="34" t="s">
        <v>396</v>
      </c>
      <c r="G31" s="35" t="s">
        <v>397</v>
      </c>
      <c r="H31" s="34" t="s">
        <v>153</v>
      </c>
      <c r="I31" s="34" t="s">
        <v>187</v>
      </c>
      <c r="J31" s="34" t="s">
        <v>185</v>
      </c>
      <c r="K31" s="20">
        <v>5</v>
      </c>
      <c r="L31" s="34" t="s">
        <v>343</v>
      </c>
      <c r="M31" s="50" t="s">
        <v>209</v>
      </c>
      <c r="N31" s="50" t="s">
        <v>209</v>
      </c>
      <c r="O31" s="20">
        <v>15</v>
      </c>
      <c r="P31" s="34" t="s">
        <v>149</v>
      </c>
      <c r="Q31" s="50" t="s">
        <v>144</v>
      </c>
      <c r="R31" s="50" t="s">
        <v>144</v>
      </c>
      <c r="S31" s="20">
        <v>15</v>
      </c>
      <c r="T31" s="48" t="s">
        <v>398</v>
      </c>
      <c r="U31" s="49" t="s">
        <v>399</v>
      </c>
      <c r="V31" s="18">
        <v>1</v>
      </c>
      <c r="Y31" s="92"/>
    </row>
    <row r="32" spans="1:25" ht="12.75">
      <c r="A32" s="18">
        <v>12</v>
      </c>
      <c r="B32" s="3" t="s">
        <v>400</v>
      </c>
      <c r="C32" s="18">
        <v>1997</v>
      </c>
      <c r="D32" s="18" t="s">
        <v>81</v>
      </c>
      <c r="E32" s="33">
        <v>72.7</v>
      </c>
      <c r="F32" s="34" t="s">
        <v>401</v>
      </c>
      <c r="G32" s="35" t="s">
        <v>402</v>
      </c>
      <c r="H32" s="34" t="s">
        <v>153</v>
      </c>
      <c r="I32" s="34" t="s">
        <v>185</v>
      </c>
      <c r="J32" s="50" t="s">
        <v>403</v>
      </c>
      <c r="K32" s="20">
        <v>4</v>
      </c>
      <c r="L32" s="34" t="s">
        <v>367</v>
      </c>
      <c r="M32" s="34" t="s">
        <v>357</v>
      </c>
      <c r="N32" s="50" t="s">
        <v>343</v>
      </c>
      <c r="O32" s="20">
        <v>17</v>
      </c>
      <c r="P32" s="34" t="s">
        <v>153</v>
      </c>
      <c r="Q32" s="34" t="s">
        <v>186</v>
      </c>
      <c r="R32" s="50" t="s">
        <v>144</v>
      </c>
      <c r="S32" s="20">
        <v>13</v>
      </c>
      <c r="T32" s="48" t="s">
        <v>404</v>
      </c>
      <c r="U32" s="49" t="s">
        <v>405</v>
      </c>
      <c r="V32" s="18">
        <v>1</v>
      </c>
      <c r="Y32" s="92"/>
    </row>
    <row r="33" spans="1:25" ht="12.75">
      <c r="A33" s="18">
        <v>13</v>
      </c>
      <c r="B33" s="3" t="s">
        <v>406</v>
      </c>
      <c r="C33" s="18">
        <v>1998</v>
      </c>
      <c r="D33" s="18" t="s">
        <v>407</v>
      </c>
      <c r="E33" s="33">
        <v>72.85</v>
      </c>
      <c r="F33" s="34" t="s">
        <v>408</v>
      </c>
      <c r="G33" s="35" t="s">
        <v>409</v>
      </c>
      <c r="H33" s="34" t="s">
        <v>372</v>
      </c>
      <c r="I33" s="34" t="s">
        <v>153</v>
      </c>
      <c r="J33" s="50" t="s">
        <v>157</v>
      </c>
      <c r="K33" s="20">
        <v>8</v>
      </c>
      <c r="L33" s="34" t="s">
        <v>366</v>
      </c>
      <c r="M33" s="34" t="s">
        <v>213</v>
      </c>
      <c r="N33" s="50" t="s">
        <v>220</v>
      </c>
      <c r="O33" s="20">
        <v>20</v>
      </c>
      <c r="P33" s="34" t="s">
        <v>157</v>
      </c>
      <c r="Q33" s="34" t="s">
        <v>150</v>
      </c>
      <c r="R33" s="34" t="s">
        <v>155</v>
      </c>
      <c r="S33" s="20">
        <v>9</v>
      </c>
      <c r="T33" s="48" t="s">
        <v>404</v>
      </c>
      <c r="U33" s="49" t="s">
        <v>410</v>
      </c>
      <c r="V33" s="18">
        <v>1</v>
      </c>
      <c r="Y33" s="92"/>
    </row>
    <row r="34" spans="1:25" ht="12.75">
      <c r="A34" s="18">
        <v>14</v>
      </c>
      <c r="B34" s="3" t="s">
        <v>411</v>
      </c>
      <c r="C34" s="18">
        <v>1996</v>
      </c>
      <c r="D34" s="18" t="s">
        <v>412</v>
      </c>
      <c r="E34" s="33">
        <v>72.72</v>
      </c>
      <c r="F34" s="34" t="s">
        <v>413</v>
      </c>
      <c r="G34" s="35" t="s">
        <v>414</v>
      </c>
      <c r="H34" s="34" t="s">
        <v>415</v>
      </c>
      <c r="I34" s="34" t="s">
        <v>372</v>
      </c>
      <c r="J34" s="34" t="s">
        <v>416</v>
      </c>
      <c r="K34" s="20">
        <v>12</v>
      </c>
      <c r="L34" s="34" t="s">
        <v>357</v>
      </c>
      <c r="M34" s="34" t="s">
        <v>343</v>
      </c>
      <c r="N34" s="34" t="s">
        <v>223</v>
      </c>
      <c r="O34" s="20">
        <v>13</v>
      </c>
      <c r="P34" s="34" t="s">
        <v>157</v>
      </c>
      <c r="Q34" s="34" t="s">
        <v>146</v>
      </c>
      <c r="R34" s="50" t="s">
        <v>148</v>
      </c>
      <c r="S34" s="20">
        <v>12</v>
      </c>
      <c r="T34" s="48" t="s">
        <v>417</v>
      </c>
      <c r="U34" s="49" t="s">
        <v>418</v>
      </c>
      <c r="V34" s="18">
        <v>1</v>
      </c>
      <c r="Y34" s="92"/>
    </row>
    <row r="35" spans="1:25" ht="12.75">
      <c r="A35" s="18">
        <v>15</v>
      </c>
      <c r="B35" s="3" t="s">
        <v>419</v>
      </c>
      <c r="C35" s="18">
        <v>1991</v>
      </c>
      <c r="D35" s="18" t="s">
        <v>420</v>
      </c>
      <c r="E35" s="33">
        <v>73.38</v>
      </c>
      <c r="F35" s="34" t="s">
        <v>421</v>
      </c>
      <c r="G35" s="35" t="s">
        <v>422</v>
      </c>
      <c r="H35" s="34" t="s">
        <v>221</v>
      </c>
      <c r="I35" s="34" t="s">
        <v>423</v>
      </c>
      <c r="J35" s="50" t="s">
        <v>160</v>
      </c>
      <c r="K35" s="20">
        <v>19</v>
      </c>
      <c r="L35" s="34" t="s">
        <v>424</v>
      </c>
      <c r="M35" s="34" t="s">
        <v>367</v>
      </c>
      <c r="N35" s="34" t="s">
        <v>357</v>
      </c>
      <c r="O35" s="20">
        <v>19</v>
      </c>
      <c r="P35" s="34" t="s">
        <v>153</v>
      </c>
      <c r="Q35" s="34" t="s">
        <v>151</v>
      </c>
      <c r="R35" s="34" t="s">
        <v>147</v>
      </c>
      <c r="S35" s="20">
        <v>5</v>
      </c>
      <c r="T35" s="48" t="s">
        <v>425</v>
      </c>
      <c r="U35" s="49" t="s">
        <v>426</v>
      </c>
      <c r="V35" s="18">
        <v>1</v>
      </c>
      <c r="Y35" s="92"/>
    </row>
    <row r="36" spans="1:25" ht="12.75">
      <c r="A36" s="18">
        <v>16</v>
      </c>
      <c r="B36" s="3" t="s">
        <v>427</v>
      </c>
      <c r="C36" s="18">
        <v>1997</v>
      </c>
      <c r="D36" s="18" t="s">
        <v>428</v>
      </c>
      <c r="E36" s="33">
        <v>73.05</v>
      </c>
      <c r="F36" s="34" t="s">
        <v>396</v>
      </c>
      <c r="G36" s="35" t="s">
        <v>429</v>
      </c>
      <c r="H36" s="34" t="s">
        <v>217</v>
      </c>
      <c r="I36" s="34" t="s">
        <v>158</v>
      </c>
      <c r="J36" s="34" t="s">
        <v>160</v>
      </c>
      <c r="K36" s="20">
        <v>17</v>
      </c>
      <c r="L36" s="34" t="s">
        <v>343</v>
      </c>
      <c r="M36" s="50" t="s">
        <v>209</v>
      </c>
      <c r="N36" s="50" t="s">
        <v>209</v>
      </c>
      <c r="O36" s="20">
        <v>16</v>
      </c>
      <c r="P36" s="34" t="s">
        <v>149</v>
      </c>
      <c r="Q36" s="34" t="s">
        <v>183</v>
      </c>
      <c r="R36" s="50" t="s">
        <v>147</v>
      </c>
      <c r="S36" s="20">
        <v>11</v>
      </c>
      <c r="T36" s="48" t="s">
        <v>430</v>
      </c>
      <c r="U36" s="49" t="s">
        <v>431</v>
      </c>
      <c r="V36" s="18">
        <v>1</v>
      </c>
      <c r="Y36" s="92"/>
    </row>
    <row r="37" spans="1:25" ht="12.75">
      <c r="A37" s="18">
        <v>17</v>
      </c>
      <c r="B37" s="3" t="s">
        <v>432</v>
      </c>
      <c r="C37" s="18">
        <v>1994</v>
      </c>
      <c r="D37" s="18" t="s">
        <v>395</v>
      </c>
      <c r="E37" s="33">
        <v>72.89</v>
      </c>
      <c r="F37" s="34" t="s">
        <v>408</v>
      </c>
      <c r="G37" s="35" t="s">
        <v>433</v>
      </c>
      <c r="H37" s="34" t="s">
        <v>204</v>
      </c>
      <c r="I37" s="34" t="s">
        <v>158</v>
      </c>
      <c r="J37" s="34" t="s">
        <v>160</v>
      </c>
      <c r="K37" s="20">
        <v>16</v>
      </c>
      <c r="L37" s="34" t="s">
        <v>220</v>
      </c>
      <c r="M37" s="34" t="s">
        <v>223</v>
      </c>
      <c r="N37" s="34" t="s">
        <v>209</v>
      </c>
      <c r="O37" s="20">
        <v>10</v>
      </c>
      <c r="P37" s="34" t="s">
        <v>160</v>
      </c>
      <c r="Q37" s="34" t="s">
        <v>153</v>
      </c>
      <c r="R37" s="50" t="s">
        <v>154</v>
      </c>
      <c r="S37" s="20">
        <v>20</v>
      </c>
      <c r="T37" s="48" t="s">
        <v>434</v>
      </c>
      <c r="U37" s="49" t="s">
        <v>435</v>
      </c>
      <c r="V37" s="18">
        <v>1</v>
      </c>
      <c r="Y37" s="92"/>
    </row>
    <row r="38" spans="1:25" ht="12.75">
      <c r="A38" s="18">
        <v>18</v>
      </c>
      <c r="B38" s="3" t="s">
        <v>436</v>
      </c>
      <c r="C38" s="18">
        <v>1995</v>
      </c>
      <c r="D38" s="18" t="s">
        <v>437</v>
      </c>
      <c r="E38" s="33">
        <v>73.54</v>
      </c>
      <c r="F38" s="34" t="s">
        <v>335</v>
      </c>
      <c r="G38" s="35" t="s">
        <v>438</v>
      </c>
      <c r="H38" s="34" t="s">
        <v>198</v>
      </c>
      <c r="I38" s="34" t="s">
        <v>221</v>
      </c>
      <c r="J38" s="50" t="s">
        <v>423</v>
      </c>
      <c r="K38" s="20">
        <v>22</v>
      </c>
      <c r="L38" s="34" t="s">
        <v>220</v>
      </c>
      <c r="M38" s="34" t="s">
        <v>223</v>
      </c>
      <c r="N38" s="50" t="s">
        <v>358</v>
      </c>
      <c r="O38" s="20">
        <v>14</v>
      </c>
      <c r="P38" s="50" t="s">
        <v>156</v>
      </c>
      <c r="Q38" s="34" t="s">
        <v>156</v>
      </c>
      <c r="R38" s="34" t="s">
        <v>157</v>
      </c>
      <c r="S38" s="20">
        <v>18</v>
      </c>
      <c r="T38" s="48" t="s">
        <v>439</v>
      </c>
      <c r="U38" s="49" t="s">
        <v>440</v>
      </c>
      <c r="V38" s="18">
        <v>1</v>
      </c>
      <c r="Y38" s="92"/>
    </row>
    <row r="39" spans="1:25" ht="12.75">
      <c r="A39" s="18">
        <v>19</v>
      </c>
      <c r="B39" s="3" t="s">
        <v>441</v>
      </c>
      <c r="C39" s="18">
        <v>1995</v>
      </c>
      <c r="D39" s="18" t="s">
        <v>437</v>
      </c>
      <c r="E39" s="33">
        <v>72.76</v>
      </c>
      <c r="F39" s="34" t="s">
        <v>413</v>
      </c>
      <c r="G39" s="35" t="s">
        <v>442</v>
      </c>
      <c r="H39" s="34" t="s">
        <v>217</v>
      </c>
      <c r="I39" s="50" t="s">
        <v>423</v>
      </c>
      <c r="J39" s="34" t="s">
        <v>423</v>
      </c>
      <c r="K39" s="20">
        <v>18</v>
      </c>
      <c r="L39" s="34" t="s">
        <v>443</v>
      </c>
      <c r="M39" s="34" t="s">
        <v>444</v>
      </c>
      <c r="N39" s="50" t="s">
        <v>445</v>
      </c>
      <c r="O39" s="20">
        <v>22</v>
      </c>
      <c r="P39" s="34" t="s">
        <v>160</v>
      </c>
      <c r="Q39" s="34" t="s">
        <v>153</v>
      </c>
      <c r="R39" s="34" t="s">
        <v>157</v>
      </c>
      <c r="S39" s="20">
        <v>16</v>
      </c>
      <c r="T39" s="48" t="s">
        <v>446</v>
      </c>
      <c r="U39" s="49" t="s">
        <v>447</v>
      </c>
      <c r="V39" s="18">
        <v>1</v>
      </c>
      <c r="Y39" s="92"/>
    </row>
    <row r="40" spans="1:25" ht="12.75">
      <c r="A40" s="18">
        <v>20</v>
      </c>
      <c r="B40" s="3" t="s">
        <v>448</v>
      </c>
      <c r="C40" s="18">
        <v>1997</v>
      </c>
      <c r="D40" s="18" t="s">
        <v>81</v>
      </c>
      <c r="E40" s="33">
        <v>72.08</v>
      </c>
      <c r="F40" s="34" t="s">
        <v>449</v>
      </c>
      <c r="G40" s="35" t="s">
        <v>450</v>
      </c>
      <c r="H40" s="34" t="s">
        <v>204</v>
      </c>
      <c r="I40" s="34" t="s">
        <v>423</v>
      </c>
      <c r="J40" s="34" t="s">
        <v>160</v>
      </c>
      <c r="K40" s="20">
        <v>15</v>
      </c>
      <c r="L40" s="34" t="s">
        <v>220</v>
      </c>
      <c r="M40" s="34" t="s">
        <v>209</v>
      </c>
      <c r="N40" s="50" t="s">
        <v>215</v>
      </c>
      <c r="O40" s="20">
        <v>9</v>
      </c>
      <c r="P40" s="34" t="s">
        <v>198</v>
      </c>
      <c r="Q40" s="34" t="s">
        <v>222</v>
      </c>
      <c r="R40" s="51" t="s">
        <v>252</v>
      </c>
      <c r="S40" s="20">
        <v>23</v>
      </c>
      <c r="T40" s="48" t="s">
        <v>451</v>
      </c>
      <c r="U40" s="49" t="s">
        <v>452</v>
      </c>
      <c r="V40" s="18">
        <v>1</v>
      </c>
      <c r="Y40" s="92"/>
    </row>
    <row r="41" spans="1:25" ht="12.75">
      <c r="A41" s="18">
        <v>21</v>
      </c>
      <c r="B41" s="3" t="s">
        <v>453</v>
      </c>
      <c r="C41" s="18">
        <v>1979</v>
      </c>
      <c r="D41" s="18" t="s">
        <v>454</v>
      </c>
      <c r="E41" s="33">
        <v>72.95</v>
      </c>
      <c r="F41" s="34" t="s">
        <v>455</v>
      </c>
      <c r="G41" s="35" t="s">
        <v>456</v>
      </c>
      <c r="H41" s="34" t="s">
        <v>198</v>
      </c>
      <c r="I41" s="50" t="s">
        <v>221</v>
      </c>
      <c r="J41" s="34" t="s">
        <v>415</v>
      </c>
      <c r="K41" s="20">
        <v>21</v>
      </c>
      <c r="L41" s="50" t="s">
        <v>367</v>
      </c>
      <c r="M41" s="34" t="s">
        <v>357</v>
      </c>
      <c r="N41" s="50" t="s">
        <v>343</v>
      </c>
      <c r="O41" s="20">
        <v>18</v>
      </c>
      <c r="P41" s="34" t="s">
        <v>423</v>
      </c>
      <c r="Q41" s="34" t="s">
        <v>159</v>
      </c>
      <c r="R41" s="50" t="s">
        <v>153</v>
      </c>
      <c r="S41" s="20">
        <v>21</v>
      </c>
      <c r="T41" s="48" t="s">
        <v>457</v>
      </c>
      <c r="U41" s="49" t="s">
        <v>458</v>
      </c>
      <c r="V41" s="18">
        <v>1</v>
      </c>
      <c r="Y41" s="92"/>
    </row>
    <row r="42" spans="1:25" ht="12.75">
      <c r="A42" s="18">
        <v>22</v>
      </c>
      <c r="B42" s="3" t="s">
        <v>459</v>
      </c>
      <c r="C42" s="18">
        <v>1996</v>
      </c>
      <c r="D42" s="18" t="s">
        <v>73</v>
      </c>
      <c r="E42" s="33">
        <v>73.71</v>
      </c>
      <c r="F42" s="34" t="s">
        <v>460</v>
      </c>
      <c r="G42" s="35" t="s">
        <v>461</v>
      </c>
      <c r="H42" s="34" t="s">
        <v>204</v>
      </c>
      <c r="I42" s="34" t="s">
        <v>415</v>
      </c>
      <c r="J42" s="34" t="s">
        <v>423</v>
      </c>
      <c r="K42" s="20">
        <v>20</v>
      </c>
      <c r="L42" s="34" t="s">
        <v>462</v>
      </c>
      <c r="M42" s="34" t="s">
        <v>463</v>
      </c>
      <c r="N42" s="50" t="s">
        <v>464</v>
      </c>
      <c r="O42" s="20">
        <v>23</v>
      </c>
      <c r="P42" s="34" t="s">
        <v>364</v>
      </c>
      <c r="Q42" s="34" t="s">
        <v>154</v>
      </c>
      <c r="R42" s="34" t="s">
        <v>157</v>
      </c>
      <c r="S42" s="20">
        <v>19</v>
      </c>
      <c r="T42" s="48" t="s">
        <v>457</v>
      </c>
      <c r="U42" s="49" t="s">
        <v>465</v>
      </c>
      <c r="V42" s="18">
        <v>1</v>
      </c>
      <c r="Y42" s="92"/>
    </row>
    <row r="43" spans="1:25" ht="12.75">
      <c r="A43" s="18">
        <v>23</v>
      </c>
      <c r="B43" s="3" t="s">
        <v>466</v>
      </c>
      <c r="C43" s="18">
        <v>1998</v>
      </c>
      <c r="D43" s="18" t="s">
        <v>71</v>
      </c>
      <c r="E43" s="33">
        <v>72.78</v>
      </c>
      <c r="F43" s="34" t="s">
        <v>413</v>
      </c>
      <c r="G43" s="35" t="s">
        <v>467</v>
      </c>
      <c r="H43" s="34" t="s">
        <v>205</v>
      </c>
      <c r="I43" s="34" t="s">
        <v>206</v>
      </c>
      <c r="J43" s="34" t="s">
        <v>203</v>
      </c>
      <c r="K43" s="20">
        <v>23</v>
      </c>
      <c r="L43" s="34" t="s">
        <v>215</v>
      </c>
      <c r="M43" s="34" t="s">
        <v>212</v>
      </c>
      <c r="N43" s="34" t="s">
        <v>208</v>
      </c>
      <c r="O43" s="20">
        <v>5</v>
      </c>
      <c r="P43" s="34" t="s">
        <v>423</v>
      </c>
      <c r="Q43" s="51" t="s">
        <v>252</v>
      </c>
      <c r="R43" s="51" t="s">
        <v>252</v>
      </c>
      <c r="S43" s="20">
        <v>22</v>
      </c>
      <c r="T43" s="48" t="s">
        <v>468</v>
      </c>
      <c r="U43" s="49" t="s">
        <v>469</v>
      </c>
      <c r="V43" s="18">
        <v>1</v>
      </c>
      <c r="Y43" s="92"/>
    </row>
    <row r="44" spans="1:25" ht="12.75">
      <c r="A44" s="106" t="s">
        <v>566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Y44" s="92"/>
    </row>
    <row r="45" spans="1:25" s="62" customFormat="1" ht="12.75">
      <c r="A45" s="63">
        <v>1</v>
      </c>
      <c r="B45" s="62" t="s">
        <v>567</v>
      </c>
      <c r="C45" s="63">
        <v>1988</v>
      </c>
      <c r="D45" s="63" t="s">
        <v>78</v>
      </c>
      <c r="E45" s="64">
        <v>80.9</v>
      </c>
      <c r="F45" s="65" t="s">
        <v>568</v>
      </c>
      <c r="G45" s="35" t="s">
        <v>482</v>
      </c>
      <c r="H45" s="65" t="s">
        <v>143</v>
      </c>
      <c r="I45" s="65" t="s">
        <v>180</v>
      </c>
      <c r="J45" s="88" t="s">
        <v>472</v>
      </c>
      <c r="K45" s="20">
        <v>1</v>
      </c>
      <c r="L45" s="65" t="s">
        <v>206</v>
      </c>
      <c r="M45" s="50" t="s">
        <v>201</v>
      </c>
      <c r="N45" s="65" t="s">
        <v>201</v>
      </c>
      <c r="O45" s="20">
        <v>5</v>
      </c>
      <c r="P45" s="65" t="s">
        <v>143</v>
      </c>
      <c r="Q45" s="50" t="s">
        <v>180</v>
      </c>
      <c r="R45" s="65" t="s">
        <v>180</v>
      </c>
      <c r="S45" s="20">
        <v>4</v>
      </c>
      <c r="T45" s="96" t="s">
        <v>254</v>
      </c>
      <c r="U45" s="49" t="s">
        <v>569</v>
      </c>
      <c r="V45" s="63">
        <v>12</v>
      </c>
      <c r="W45" s="82" t="s">
        <v>785</v>
      </c>
      <c r="X45" s="5"/>
      <c r="Y45" s="92"/>
    </row>
    <row r="46" spans="1:25" s="62" customFormat="1" ht="12.75">
      <c r="A46" s="63">
        <v>2</v>
      </c>
      <c r="B46" s="62" t="s">
        <v>570</v>
      </c>
      <c r="C46" s="63">
        <v>1996</v>
      </c>
      <c r="D46" s="63" t="s">
        <v>339</v>
      </c>
      <c r="E46" s="64">
        <v>82.71</v>
      </c>
      <c r="F46" s="65" t="s">
        <v>571</v>
      </c>
      <c r="G46" s="35" t="s">
        <v>486</v>
      </c>
      <c r="H46" s="65" t="s">
        <v>157</v>
      </c>
      <c r="I46" s="50" t="s">
        <v>186</v>
      </c>
      <c r="J46" s="65" t="s">
        <v>186</v>
      </c>
      <c r="K46" s="20">
        <v>12</v>
      </c>
      <c r="L46" s="65" t="s">
        <v>200</v>
      </c>
      <c r="M46" s="65" t="s">
        <v>202</v>
      </c>
      <c r="N46" s="65" t="s">
        <v>203</v>
      </c>
      <c r="O46" s="20">
        <v>3</v>
      </c>
      <c r="P46" s="65" t="s">
        <v>179</v>
      </c>
      <c r="Q46" s="65" t="s">
        <v>572</v>
      </c>
      <c r="R46" s="88" t="s">
        <v>247</v>
      </c>
      <c r="S46" s="20">
        <v>1</v>
      </c>
      <c r="T46" s="48" t="s">
        <v>573</v>
      </c>
      <c r="U46" s="49" t="s">
        <v>574</v>
      </c>
      <c r="V46" s="63">
        <v>9</v>
      </c>
      <c r="W46" s="82"/>
      <c r="X46" s="5"/>
      <c r="Y46" s="92"/>
    </row>
    <row r="47" spans="1:25" s="62" customFormat="1" ht="12.75">
      <c r="A47" s="63">
        <v>3</v>
      </c>
      <c r="B47" s="62" t="s">
        <v>575</v>
      </c>
      <c r="C47" s="63">
        <v>1999</v>
      </c>
      <c r="D47" s="63" t="s">
        <v>347</v>
      </c>
      <c r="E47" s="64">
        <v>82.71</v>
      </c>
      <c r="F47" s="65" t="s">
        <v>571</v>
      </c>
      <c r="G47" s="35" t="s">
        <v>480</v>
      </c>
      <c r="H47" s="65" t="s">
        <v>147</v>
      </c>
      <c r="I47" s="65" t="s">
        <v>226</v>
      </c>
      <c r="J47" s="50" t="s">
        <v>194</v>
      </c>
      <c r="K47" s="20">
        <v>3</v>
      </c>
      <c r="L47" s="65" t="s">
        <v>199</v>
      </c>
      <c r="M47" s="65" t="s">
        <v>576</v>
      </c>
      <c r="N47" s="65" t="s">
        <v>577</v>
      </c>
      <c r="O47" s="20">
        <v>2</v>
      </c>
      <c r="P47" s="65" t="s">
        <v>147</v>
      </c>
      <c r="Q47" s="65" t="s">
        <v>226</v>
      </c>
      <c r="R47" s="65" t="s">
        <v>143</v>
      </c>
      <c r="S47" s="20">
        <v>8</v>
      </c>
      <c r="T47" s="48" t="s">
        <v>578</v>
      </c>
      <c r="U47" s="49" t="s">
        <v>579</v>
      </c>
      <c r="V47" s="63">
        <v>8</v>
      </c>
      <c r="W47" s="82"/>
      <c r="X47" s="5"/>
      <c r="Y47" s="92"/>
    </row>
    <row r="48" spans="1:25" s="62" customFormat="1" ht="12.75">
      <c r="A48" s="63">
        <v>4</v>
      </c>
      <c r="B48" s="62" t="s">
        <v>580</v>
      </c>
      <c r="C48" s="63">
        <v>1995</v>
      </c>
      <c r="D48" s="63" t="s">
        <v>87</v>
      </c>
      <c r="E48" s="64">
        <v>82.37</v>
      </c>
      <c r="F48" s="65" t="s">
        <v>581</v>
      </c>
      <c r="G48" s="35" t="s">
        <v>483</v>
      </c>
      <c r="H48" s="65" t="s">
        <v>151</v>
      </c>
      <c r="I48" s="65" t="s">
        <v>155</v>
      </c>
      <c r="J48" s="65" t="s">
        <v>147</v>
      </c>
      <c r="K48" s="20">
        <v>5</v>
      </c>
      <c r="L48" s="65" t="s">
        <v>212</v>
      </c>
      <c r="M48" s="65" t="s">
        <v>207</v>
      </c>
      <c r="N48" s="65" t="s">
        <v>219</v>
      </c>
      <c r="O48" s="20">
        <v>7</v>
      </c>
      <c r="P48" s="65" t="s">
        <v>143</v>
      </c>
      <c r="Q48" s="65" t="s">
        <v>224</v>
      </c>
      <c r="R48" s="65" t="s">
        <v>251</v>
      </c>
      <c r="S48" s="20">
        <v>2</v>
      </c>
      <c r="T48" s="48" t="s">
        <v>582</v>
      </c>
      <c r="U48" s="49" t="s">
        <v>583</v>
      </c>
      <c r="V48" s="63">
        <v>7</v>
      </c>
      <c r="W48" s="82"/>
      <c r="X48" s="5"/>
      <c r="Y48" s="92"/>
    </row>
    <row r="49" spans="1:25" s="62" customFormat="1" ht="12.75">
      <c r="A49" s="63">
        <v>5</v>
      </c>
      <c r="B49" s="62" t="s">
        <v>584</v>
      </c>
      <c r="C49" s="63">
        <v>2000</v>
      </c>
      <c r="D49" s="63" t="s">
        <v>585</v>
      </c>
      <c r="E49" s="64">
        <v>82.62</v>
      </c>
      <c r="F49" s="65" t="s">
        <v>571</v>
      </c>
      <c r="G49" s="35" t="s">
        <v>479</v>
      </c>
      <c r="H49" s="65" t="s">
        <v>148</v>
      </c>
      <c r="I49" s="65" t="s">
        <v>226</v>
      </c>
      <c r="J49" s="50" t="s">
        <v>194</v>
      </c>
      <c r="K49" s="20">
        <v>2</v>
      </c>
      <c r="L49" s="50" t="s">
        <v>357</v>
      </c>
      <c r="M49" s="65" t="s">
        <v>220</v>
      </c>
      <c r="N49" s="65" t="s">
        <v>209</v>
      </c>
      <c r="O49" s="20">
        <v>19</v>
      </c>
      <c r="P49" s="65" t="s">
        <v>145</v>
      </c>
      <c r="Q49" s="65" t="s">
        <v>180</v>
      </c>
      <c r="R49" s="65" t="s">
        <v>243</v>
      </c>
      <c r="S49" s="20">
        <v>3</v>
      </c>
      <c r="T49" s="48" t="s">
        <v>258</v>
      </c>
      <c r="U49" s="49" t="s">
        <v>586</v>
      </c>
      <c r="V49" s="63">
        <v>6</v>
      </c>
      <c r="W49" s="82"/>
      <c r="X49" s="5"/>
      <c r="Y49" s="92"/>
    </row>
    <row r="50" spans="1:25" s="62" customFormat="1" ht="12.75">
      <c r="A50" s="63">
        <v>6</v>
      </c>
      <c r="B50" s="62" t="s">
        <v>587</v>
      </c>
      <c r="C50" s="63">
        <v>2000</v>
      </c>
      <c r="D50" s="63" t="s">
        <v>499</v>
      </c>
      <c r="E50" s="64">
        <v>82.05</v>
      </c>
      <c r="F50" s="65" t="s">
        <v>588</v>
      </c>
      <c r="G50" s="35" t="s">
        <v>589</v>
      </c>
      <c r="H50" s="65" t="s">
        <v>187</v>
      </c>
      <c r="I50" s="65" t="s">
        <v>151</v>
      </c>
      <c r="J50" s="65" t="s">
        <v>155</v>
      </c>
      <c r="K50" s="20">
        <v>6</v>
      </c>
      <c r="L50" s="65" t="s">
        <v>199</v>
      </c>
      <c r="M50" s="65" t="s">
        <v>590</v>
      </c>
      <c r="N50" s="88" t="s">
        <v>210</v>
      </c>
      <c r="O50" s="20">
        <v>1</v>
      </c>
      <c r="P50" s="65" t="s">
        <v>150</v>
      </c>
      <c r="Q50" s="65" t="s">
        <v>195</v>
      </c>
      <c r="R50" s="65" t="s">
        <v>181</v>
      </c>
      <c r="S50" s="20">
        <v>10</v>
      </c>
      <c r="T50" s="48" t="s">
        <v>591</v>
      </c>
      <c r="U50" s="49" t="s">
        <v>592</v>
      </c>
      <c r="V50" s="63">
        <v>5</v>
      </c>
      <c r="W50" s="82"/>
      <c r="X50" s="5"/>
      <c r="Y50" s="92"/>
    </row>
    <row r="51" spans="1:25" s="62" customFormat="1" ht="12.75">
      <c r="A51" s="63">
        <v>7</v>
      </c>
      <c r="B51" s="62" t="s">
        <v>593</v>
      </c>
      <c r="C51" s="63">
        <v>2000</v>
      </c>
      <c r="D51" s="63" t="s">
        <v>65</v>
      </c>
      <c r="E51" s="64">
        <v>81.57</v>
      </c>
      <c r="F51" s="65" t="s">
        <v>594</v>
      </c>
      <c r="G51" s="35" t="s">
        <v>595</v>
      </c>
      <c r="H51" s="65" t="s">
        <v>151</v>
      </c>
      <c r="I51" s="65" t="s">
        <v>144</v>
      </c>
      <c r="J51" s="65" t="s">
        <v>147</v>
      </c>
      <c r="K51" s="20">
        <v>4</v>
      </c>
      <c r="L51" s="65" t="s">
        <v>223</v>
      </c>
      <c r="M51" s="65" t="s">
        <v>358</v>
      </c>
      <c r="N51" s="65" t="s">
        <v>205</v>
      </c>
      <c r="O51" s="20">
        <v>12</v>
      </c>
      <c r="P51" s="65" t="s">
        <v>145</v>
      </c>
      <c r="Q51" s="65" t="s">
        <v>227</v>
      </c>
      <c r="R51" s="65" t="s">
        <v>180</v>
      </c>
      <c r="S51" s="20">
        <v>5</v>
      </c>
      <c r="T51" s="48" t="s">
        <v>260</v>
      </c>
      <c r="U51" s="49" t="s">
        <v>596</v>
      </c>
      <c r="V51" s="63">
        <v>4</v>
      </c>
      <c r="W51" s="82"/>
      <c r="X51" s="5"/>
      <c r="Y51" s="92"/>
    </row>
    <row r="52" spans="1:25" s="62" customFormat="1" ht="12.75">
      <c r="A52" s="63">
        <v>8</v>
      </c>
      <c r="B52" s="62" t="s">
        <v>597</v>
      </c>
      <c r="C52" s="63">
        <v>1993</v>
      </c>
      <c r="D52" s="63" t="s">
        <v>504</v>
      </c>
      <c r="E52" s="64">
        <v>82.53</v>
      </c>
      <c r="F52" s="65" t="s">
        <v>598</v>
      </c>
      <c r="G52" s="35" t="s">
        <v>481</v>
      </c>
      <c r="H52" s="65" t="s">
        <v>150</v>
      </c>
      <c r="I52" s="65" t="s">
        <v>155</v>
      </c>
      <c r="J52" s="50" t="s">
        <v>147</v>
      </c>
      <c r="K52" s="20">
        <v>7</v>
      </c>
      <c r="L52" s="65" t="s">
        <v>214</v>
      </c>
      <c r="M52" s="65" t="s">
        <v>219</v>
      </c>
      <c r="N52" s="65" t="s">
        <v>206</v>
      </c>
      <c r="O52" s="20">
        <v>6</v>
      </c>
      <c r="P52" s="65" t="s">
        <v>144</v>
      </c>
      <c r="Q52" s="65" t="s">
        <v>145</v>
      </c>
      <c r="R52" s="65" t="s">
        <v>194</v>
      </c>
      <c r="S52" s="20">
        <v>9</v>
      </c>
      <c r="T52" s="48" t="s">
        <v>261</v>
      </c>
      <c r="U52" s="49" t="s">
        <v>599</v>
      </c>
      <c r="V52" s="63">
        <v>3</v>
      </c>
      <c r="W52" s="82"/>
      <c r="X52" s="5"/>
      <c r="Y52" s="92"/>
    </row>
    <row r="53" spans="1:25" s="62" customFormat="1" ht="12.75">
      <c r="A53" s="63">
        <v>9</v>
      </c>
      <c r="B53" s="62" t="s">
        <v>600</v>
      </c>
      <c r="C53" s="63">
        <v>1999</v>
      </c>
      <c r="D53" s="63" t="s">
        <v>83</v>
      </c>
      <c r="E53" s="64">
        <v>82.16</v>
      </c>
      <c r="F53" s="65" t="s">
        <v>601</v>
      </c>
      <c r="G53" s="35" t="s">
        <v>500</v>
      </c>
      <c r="H53" s="65" t="s">
        <v>153</v>
      </c>
      <c r="I53" s="65" t="s">
        <v>157</v>
      </c>
      <c r="J53" s="65" t="s">
        <v>186</v>
      </c>
      <c r="K53" s="20">
        <v>11</v>
      </c>
      <c r="L53" s="65" t="s">
        <v>209</v>
      </c>
      <c r="M53" s="65" t="s">
        <v>205</v>
      </c>
      <c r="N53" s="50" t="s">
        <v>215</v>
      </c>
      <c r="O53" s="20">
        <v>16</v>
      </c>
      <c r="P53" s="65" t="s">
        <v>147</v>
      </c>
      <c r="Q53" s="65" t="s">
        <v>194</v>
      </c>
      <c r="R53" s="65" t="s">
        <v>180</v>
      </c>
      <c r="S53" s="20">
        <v>7</v>
      </c>
      <c r="T53" s="48" t="s">
        <v>267</v>
      </c>
      <c r="U53" s="49" t="s">
        <v>602</v>
      </c>
      <c r="V53" s="63">
        <v>2</v>
      </c>
      <c r="W53" s="82"/>
      <c r="X53" s="5"/>
      <c r="Y53" s="92"/>
    </row>
    <row r="54" spans="1:25" s="62" customFormat="1" ht="12.75">
      <c r="A54" s="63">
        <v>10</v>
      </c>
      <c r="B54" s="62" t="s">
        <v>603</v>
      </c>
      <c r="C54" s="63">
        <v>1999</v>
      </c>
      <c r="D54" s="63" t="s">
        <v>428</v>
      </c>
      <c r="E54" s="64">
        <v>82.11</v>
      </c>
      <c r="F54" s="65" t="s">
        <v>588</v>
      </c>
      <c r="G54" s="35" t="s">
        <v>495</v>
      </c>
      <c r="H54" s="65" t="s">
        <v>153</v>
      </c>
      <c r="I54" s="65" t="s">
        <v>149</v>
      </c>
      <c r="J54" s="65" t="s">
        <v>144</v>
      </c>
      <c r="K54" s="20">
        <v>9</v>
      </c>
      <c r="L54" s="65" t="s">
        <v>343</v>
      </c>
      <c r="M54" s="65" t="s">
        <v>212</v>
      </c>
      <c r="N54" s="65" t="s">
        <v>207</v>
      </c>
      <c r="O54" s="20">
        <v>8</v>
      </c>
      <c r="P54" s="65" t="s">
        <v>157</v>
      </c>
      <c r="Q54" s="65" t="s">
        <v>150</v>
      </c>
      <c r="R54" s="65" t="s">
        <v>147</v>
      </c>
      <c r="S54" s="20">
        <v>16</v>
      </c>
      <c r="T54" s="48" t="s">
        <v>269</v>
      </c>
      <c r="U54" s="49" t="s">
        <v>604</v>
      </c>
      <c r="V54" s="63">
        <v>1</v>
      </c>
      <c r="W54" s="82"/>
      <c r="X54" s="5"/>
      <c r="Y54" s="92"/>
    </row>
    <row r="55" spans="1:25" s="62" customFormat="1" ht="12.75">
      <c r="A55" s="63">
        <v>11</v>
      </c>
      <c r="B55" s="62" t="s">
        <v>605</v>
      </c>
      <c r="C55" s="63">
        <v>1997</v>
      </c>
      <c r="D55" s="63" t="s">
        <v>73</v>
      </c>
      <c r="E55" s="64">
        <v>80.89</v>
      </c>
      <c r="F55" s="65" t="s">
        <v>568</v>
      </c>
      <c r="G55" s="35" t="s">
        <v>497</v>
      </c>
      <c r="H55" s="65" t="s">
        <v>149</v>
      </c>
      <c r="I55" s="65" t="s">
        <v>144</v>
      </c>
      <c r="J55" s="50" t="s">
        <v>148</v>
      </c>
      <c r="K55" s="20">
        <v>8</v>
      </c>
      <c r="L55" s="65" t="s">
        <v>209</v>
      </c>
      <c r="M55" s="65" t="s">
        <v>205</v>
      </c>
      <c r="N55" s="50" t="s">
        <v>212</v>
      </c>
      <c r="O55" s="20">
        <v>11</v>
      </c>
      <c r="P55" s="65" t="s">
        <v>144</v>
      </c>
      <c r="Q55" s="50" t="s">
        <v>195</v>
      </c>
      <c r="R55" s="65" t="s">
        <v>145</v>
      </c>
      <c r="S55" s="20">
        <v>12</v>
      </c>
      <c r="T55" s="48" t="s">
        <v>606</v>
      </c>
      <c r="U55" s="49" t="s">
        <v>607</v>
      </c>
      <c r="V55" s="63">
        <v>1</v>
      </c>
      <c r="W55" s="82"/>
      <c r="X55" s="5"/>
      <c r="Y55" s="92"/>
    </row>
    <row r="56" spans="1:25" s="62" customFormat="1" ht="12.75">
      <c r="A56" s="63">
        <v>12</v>
      </c>
      <c r="B56" s="62" t="s">
        <v>608</v>
      </c>
      <c r="C56" s="63">
        <v>1993</v>
      </c>
      <c r="D56" s="63" t="s">
        <v>471</v>
      </c>
      <c r="E56" s="64">
        <v>82.36</v>
      </c>
      <c r="F56" s="65" t="s">
        <v>581</v>
      </c>
      <c r="G56" s="35" t="s">
        <v>503</v>
      </c>
      <c r="H56" s="65" t="s">
        <v>154</v>
      </c>
      <c r="I56" s="65" t="s">
        <v>151</v>
      </c>
      <c r="J56" s="65" t="s">
        <v>144</v>
      </c>
      <c r="K56" s="20">
        <v>10</v>
      </c>
      <c r="L56" s="65" t="s">
        <v>220</v>
      </c>
      <c r="M56" s="65" t="s">
        <v>209</v>
      </c>
      <c r="N56" s="65" t="s">
        <v>358</v>
      </c>
      <c r="O56" s="20">
        <v>17</v>
      </c>
      <c r="P56" s="65" t="s">
        <v>144</v>
      </c>
      <c r="Q56" s="65" t="s">
        <v>145</v>
      </c>
      <c r="R56" s="50" t="s">
        <v>194</v>
      </c>
      <c r="S56" s="20">
        <v>13</v>
      </c>
      <c r="T56" s="48" t="s">
        <v>609</v>
      </c>
      <c r="U56" s="49" t="s">
        <v>610</v>
      </c>
      <c r="V56" s="63">
        <v>1</v>
      </c>
      <c r="W56" s="82"/>
      <c r="X56" s="5"/>
      <c r="Y56" s="92"/>
    </row>
    <row r="57" spans="1:25" s="62" customFormat="1" ht="12.75">
      <c r="A57" s="63">
        <v>13</v>
      </c>
      <c r="B57" s="62" t="s">
        <v>611</v>
      </c>
      <c r="C57" s="63">
        <v>2002</v>
      </c>
      <c r="D57" s="63" t="s">
        <v>504</v>
      </c>
      <c r="E57" s="64">
        <v>82</v>
      </c>
      <c r="F57" s="65" t="s">
        <v>612</v>
      </c>
      <c r="G57" s="35" t="s">
        <v>484</v>
      </c>
      <c r="H57" s="65" t="s">
        <v>423</v>
      </c>
      <c r="I57" s="65" t="s">
        <v>156</v>
      </c>
      <c r="J57" s="50" t="s">
        <v>153</v>
      </c>
      <c r="K57" s="20">
        <v>16</v>
      </c>
      <c r="L57" s="65" t="s">
        <v>343</v>
      </c>
      <c r="M57" s="65" t="s">
        <v>209</v>
      </c>
      <c r="N57" s="50" t="s">
        <v>358</v>
      </c>
      <c r="O57" s="20">
        <v>18</v>
      </c>
      <c r="P57" s="65" t="s">
        <v>180</v>
      </c>
      <c r="Q57" s="50" t="s">
        <v>613</v>
      </c>
      <c r="R57" s="50" t="s">
        <v>251</v>
      </c>
      <c r="S57" s="20">
        <v>6</v>
      </c>
      <c r="T57" s="48" t="s">
        <v>614</v>
      </c>
      <c r="U57" s="49" t="s">
        <v>615</v>
      </c>
      <c r="V57" s="63">
        <v>1</v>
      </c>
      <c r="W57" s="82"/>
      <c r="X57" s="5"/>
      <c r="Y57" s="92"/>
    </row>
    <row r="58" spans="1:25" s="62" customFormat="1" ht="12.75">
      <c r="A58" s="63">
        <v>14</v>
      </c>
      <c r="B58" s="62" t="s">
        <v>616</v>
      </c>
      <c r="C58" s="63">
        <v>1994</v>
      </c>
      <c r="D58" s="63" t="s">
        <v>407</v>
      </c>
      <c r="E58" s="64">
        <v>82.77</v>
      </c>
      <c r="F58" s="65" t="s">
        <v>617</v>
      </c>
      <c r="G58" s="35" t="s">
        <v>485</v>
      </c>
      <c r="H58" s="65" t="s">
        <v>415</v>
      </c>
      <c r="I58" s="65" t="s">
        <v>160</v>
      </c>
      <c r="J58" s="65" t="s">
        <v>416</v>
      </c>
      <c r="K58" s="20">
        <v>17</v>
      </c>
      <c r="L58" s="50" t="s">
        <v>218</v>
      </c>
      <c r="M58" s="65" t="s">
        <v>218</v>
      </c>
      <c r="N58" s="50" t="s">
        <v>210</v>
      </c>
      <c r="O58" s="20">
        <v>4</v>
      </c>
      <c r="P58" s="65" t="s">
        <v>151</v>
      </c>
      <c r="Q58" s="50" t="s">
        <v>148</v>
      </c>
      <c r="R58" s="65" t="s">
        <v>147</v>
      </c>
      <c r="S58" s="20">
        <v>17</v>
      </c>
      <c r="T58" s="48" t="s">
        <v>618</v>
      </c>
      <c r="U58" s="49" t="s">
        <v>619</v>
      </c>
      <c r="V58" s="63">
        <v>1</v>
      </c>
      <c r="W58" s="82"/>
      <c r="X58" s="5"/>
      <c r="Y58" s="92"/>
    </row>
    <row r="59" spans="1:25" s="62" customFormat="1" ht="12.75">
      <c r="A59" s="63">
        <v>15</v>
      </c>
      <c r="B59" s="62" t="s">
        <v>620</v>
      </c>
      <c r="C59" s="63">
        <v>1998</v>
      </c>
      <c r="D59" s="63" t="s">
        <v>437</v>
      </c>
      <c r="E59" s="64">
        <v>81.86</v>
      </c>
      <c r="F59" s="65" t="s">
        <v>621</v>
      </c>
      <c r="G59" s="35" t="s">
        <v>496</v>
      </c>
      <c r="H59" s="65" t="s">
        <v>158</v>
      </c>
      <c r="I59" s="65" t="s">
        <v>159</v>
      </c>
      <c r="J59" s="65" t="s">
        <v>156</v>
      </c>
      <c r="K59" s="20">
        <v>15</v>
      </c>
      <c r="L59" s="65" t="s">
        <v>223</v>
      </c>
      <c r="M59" s="65" t="s">
        <v>358</v>
      </c>
      <c r="N59" s="65" t="s">
        <v>205</v>
      </c>
      <c r="O59" s="20">
        <v>14</v>
      </c>
      <c r="P59" s="65" t="s">
        <v>183</v>
      </c>
      <c r="Q59" s="65" t="s">
        <v>195</v>
      </c>
      <c r="R59" s="50" t="s">
        <v>226</v>
      </c>
      <c r="S59" s="20">
        <v>14</v>
      </c>
      <c r="T59" s="48" t="s">
        <v>622</v>
      </c>
      <c r="U59" s="49" t="s">
        <v>623</v>
      </c>
      <c r="V59" s="63">
        <v>1</v>
      </c>
      <c r="W59" s="82"/>
      <c r="X59" s="5"/>
      <c r="Y59" s="92"/>
    </row>
    <row r="60" spans="1:25" s="62" customFormat="1" ht="12.75">
      <c r="A60" s="63">
        <v>16</v>
      </c>
      <c r="B60" s="62" t="s">
        <v>624</v>
      </c>
      <c r="C60" s="63">
        <v>2003</v>
      </c>
      <c r="D60" s="63" t="s">
        <v>68</v>
      </c>
      <c r="E60" s="64">
        <v>81.75</v>
      </c>
      <c r="F60" s="65" t="s">
        <v>625</v>
      </c>
      <c r="G60" s="35" t="s">
        <v>493</v>
      </c>
      <c r="H60" s="65" t="s">
        <v>204</v>
      </c>
      <c r="I60" s="65" t="s">
        <v>423</v>
      </c>
      <c r="J60" s="50" t="s">
        <v>372</v>
      </c>
      <c r="K60" s="20">
        <v>19</v>
      </c>
      <c r="L60" s="65" t="s">
        <v>343</v>
      </c>
      <c r="M60" s="65" t="s">
        <v>205</v>
      </c>
      <c r="N60" s="50" t="s">
        <v>212</v>
      </c>
      <c r="O60" s="20">
        <v>13</v>
      </c>
      <c r="P60" s="65" t="s">
        <v>151</v>
      </c>
      <c r="Q60" s="65" t="s">
        <v>148</v>
      </c>
      <c r="R60" s="65" t="s">
        <v>226</v>
      </c>
      <c r="S60" s="20">
        <v>11</v>
      </c>
      <c r="T60" s="48" t="s">
        <v>378</v>
      </c>
      <c r="U60" s="49" t="s">
        <v>626</v>
      </c>
      <c r="V60" s="63">
        <v>1</v>
      </c>
      <c r="W60" s="82"/>
      <c r="X60" s="5"/>
      <c r="Y60" s="92"/>
    </row>
    <row r="61" spans="1:25" s="62" customFormat="1" ht="12.75">
      <c r="A61" s="63">
        <v>17</v>
      </c>
      <c r="B61" s="62" t="s">
        <v>627</v>
      </c>
      <c r="C61" s="63">
        <v>1992</v>
      </c>
      <c r="D61" s="63" t="s">
        <v>502</v>
      </c>
      <c r="E61" s="64">
        <v>82.07</v>
      </c>
      <c r="F61" s="65" t="s">
        <v>588</v>
      </c>
      <c r="G61" s="35" t="s">
        <v>487</v>
      </c>
      <c r="H61" s="65" t="s">
        <v>222</v>
      </c>
      <c r="I61" s="65" t="s">
        <v>382</v>
      </c>
      <c r="J61" s="65" t="s">
        <v>372</v>
      </c>
      <c r="K61" s="20">
        <v>18</v>
      </c>
      <c r="L61" s="65" t="s">
        <v>209</v>
      </c>
      <c r="M61" s="65" t="s">
        <v>205</v>
      </c>
      <c r="N61" s="50" t="s">
        <v>215</v>
      </c>
      <c r="O61" s="20">
        <v>15</v>
      </c>
      <c r="P61" s="65" t="s">
        <v>144</v>
      </c>
      <c r="Q61" s="65" t="s">
        <v>147</v>
      </c>
      <c r="R61" s="50" t="s">
        <v>145</v>
      </c>
      <c r="S61" s="20">
        <v>15</v>
      </c>
      <c r="T61" s="48" t="s">
        <v>383</v>
      </c>
      <c r="U61" s="49" t="s">
        <v>628</v>
      </c>
      <c r="V61" s="63">
        <v>1</v>
      </c>
      <c r="W61" s="82"/>
      <c r="X61" s="5"/>
      <c r="Y61" s="92"/>
    </row>
    <row r="62" spans="1:25" s="62" customFormat="1" ht="12.75">
      <c r="A62" s="63">
        <v>18</v>
      </c>
      <c r="B62" s="62" t="s">
        <v>629</v>
      </c>
      <c r="C62" s="63">
        <v>1995</v>
      </c>
      <c r="D62" s="63" t="s">
        <v>74</v>
      </c>
      <c r="E62" s="64">
        <v>80.8</v>
      </c>
      <c r="F62" s="65" t="s">
        <v>630</v>
      </c>
      <c r="G62" s="35" t="s">
        <v>501</v>
      </c>
      <c r="H62" s="65" t="s">
        <v>423</v>
      </c>
      <c r="I62" s="65" t="s">
        <v>159</v>
      </c>
      <c r="J62" s="65" t="s">
        <v>156</v>
      </c>
      <c r="K62" s="20">
        <v>14</v>
      </c>
      <c r="L62" s="65" t="s">
        <v>212</v>
      </c>
      <c r="M62" s="65" t="s">
        <v>208</v>
      </c>
      <c r="N62" s="50" t="s">
        <v>214</v>
      </c>
      <c r="O62" s="20">
        <v>9</v>
      </c>
      <c r="P62" s="50" t="s">
        <v>157</v>
      </c>
      <c r="Q62" s="50" t="s">
        <v>157</v>
      </c>
      <c r="R62" s="65" t="s">
        <v>157</v>
      </c>
      <c r="S62" s="20">
        <v>18</v>
      </c>
      <c r="T62" s="48" t="s">
        <v>631</v>
      </c>
      <c r="U62" s="49" t="s">
        <v>632</v>
      </c>
      <c r="V62" s="63">
        <v>1</v>
      </c>
      <c r="W62" s="82"/>
      <c r="X62" s="5"/>
      <c r="Y62" s="92"/>
    </row>
    <row r="63" spans="1:25" s="62" customFormat="1" ht="12.75">
      <c r="A63" s="63">
        <v>19</v>
      </c>
      <c r="B63" s="62" t="s">
        <v>633</v>
      </c>
      <c r="C63" s="63">
        <v>1997</v>
      </c>
      <c r="D63" s="63" t="s">
        <v>428</v>
      </c>
      <c r="E63" s="64">
        <v>82.61</v>
      </c>
      <c r="F63" s="65" t="s">
        <v>598</v>
      </c>
      <c r="G63" s="35" t="s">
        <v>491</v>
      </c>
      <c r="H63" s="50" t="s">
        <v>372</v>
      </c>
      <c r="I63" s="65" t="s">
        <v>156</v>
      </c>
      <c r="J63" s="65" t="s">
        <v>152</v>
      </c>
      <c r="K63" s="20">
        <v>13</v>
      </c>
      <c r="L63" s="65" t="s">
        <v>215</v>
      </c>
      <c r="M63" s="50" t="s">
        <v>208</v>
      </c>
      <c r="N63" s="51" t="s">
        <v>252</v>
      </c>
      <c r="O63" s="20">
        <v>10</v>
      </c>
      <c r="P63" s="65" t="s">
        <v>473</v>
      </c>
      <c r="Q63" s="51" t="s">
        <v>252</v>
      </c>
      <c r="R63" s="51" t="s">
        <v>252</v>
      </c>
      <c r="S63" s="20">
        <v>19</v>
      </c>
      <c r="T63" s="48" t="s">
        <v>634</v>
      </c>
      <c r="U63" s="49" t="s">
        <v>635</v>
      </c>
      <c r="V63" s="63">
        <v>1</v>
      </c>
      <c r="W63" s="82"/>
      <c r="X63" s="5"/>
      <c r="Y63" s="92"/>
    </row>
    <row r="64" spans="1:25" ht="12.75">
      <c r="A64" s="106" t="s">
        <v>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Y64" s="92"/>
    </row>
    <row r="65" spans="1:25" ht="12.75">
      <c r="A65" s="11">
        <v>1</v>
      </c>
      <c r="B65" s="12" t="s">
        <v>24</v>
      </c>
      <c r="C65" s="11">
        <v>1995</v>
      </c>
      <c r="D65" s="11" t="s">
        <v>64</v>
      </c>
      <c r="E65" s="13">
        <v>91.79</v>
      </c>
      <c r="F65" s="14" t="s">
        <v>90</v>
      </c>
      <c r="G65" s="16" t="s">
        <v>110</v>
      </c>
      <c r="H65" s="27" t="s">
        <v>143</v>
      </c>
      <c r="I65" s="14" t="s">
        <v>179</v>
      </c>
      <c r="J65" s="27" t="s">
        <v>192</v>
      </c>
      <c r="K65" s="19">
        <v>1</v>
      </c>
      <c r="L65" s="14" t="s">
        <v>198</v>
      </c>
      <c r="M65" s="14" t="s">
        <v>204</v>
      </c>
      <c r="N65" s="14" t="s">
        <v>217</v>
      </c>
      <c r="O65" s="19">
        <v>3</v>
      </c>
      <c r="P65" s="14" t="s">
        <v>180</v>
      </c>
      <c r="Q65" s="14" t="s">
        <v>243</v>
      </c>
      <c r="R65" s="14" t="s">
        <v>246</v>
      </c>
      <c r="S65" s="19">
        <v>5</v>
      </c>
      <c r="T65" s="102" t="s">
        <v>189</v>
      </c>
      <c r="U65" s="31" t="s">
        <v>275</v>
      </c>
      <c r="V65" s="11">
        <v>12</v>
      </c>
      <c r="W65" s="82" t="s">
        <v>785</v>
      </c>
      <c r="Y65" s="92"/>
    </row>
    <row r="66" spans="1:25" ht="12.75">
      <c r="A66" s="11">
        <v>2</v>
      </c>
      <c r="B66" s="12" t="s">
        <v>25</v>
      </c>
      <c r="C66" s="11">
        <v>1997</v>
      </c>
      <c r="D66" s="11" t="s">
        <v>65</v>
      </c>
      <c r="E66" s="13">
        <v>92.25</v>
      </c>
      <c r="F66" s="14" t="s">
        <v>91</v>
      </c>
      <c r="G66" s="16" t="s">
        <v>111</v>
      </c>
      <c r="H66" s="14" t="s">
        <v>144</v>
      </c>
      <c r="I66" s="14" t="s">
        <v>145</v>
      </c>
      <c r="J66" s="27" t="s">
        <v>181</v>
      </c>
      <c r="K66" s="19">
        <v>7</v>
      </c>
      <c r="L66" s="14" t="s">
        <v>199</v>
      </c>
      <c r="M66" s="14" t="s">
        <v>203</v>
      </c>
      <c r="N66" s="14" t="s">
        <v>198</v>
      </c>
      <c r="O66" s="19">
        <v>8</v>
      </c>
      <c r="P66" s="14" t="s">
        <v>224</v>
      </c>
      <c r="Q66" s="27" t="s">
        <v>244</v>
      </c>
      <c r="R66" s="101" t="s">
        <v>249</v>
      </c>
      <c r="S66" s="19">
        <v>1</v>
      </c>
      <c r="T66" s="44" t="s">
        <v>190</v>
      </c>
      <c r="U66" s="31" t="s">
        <v>276</v>
      </c>
      <c r="V66" s="11">
        <v>9</v>
      </c>
      <c r="Y66" s="92"/>
    </row>
    <row r="67" spans="1:25" ht="12.75">
      <c r="A67" s="11">
        <v>3</v>
      </c>
      <c r="B67" s="12" t="s">
        <v>26</v>
      </c>
      <c r="C67" s="11">
        <v>1996</v>
      </c>
      <c r="D67" s="11" t="s">
        <v>66</v>
      </c>
      <c r="E67" s="13">
        <v>92.17</v>
      </c>
      <c r="F67" s="14" t="s">
        <v>92</v>
      </c>
      <c r="G67" s="16" t="s">
        <v>112</v>
      </c>
      <c r="H67" s="27" t="s">
        <v>143</v>
      </c>
      <c r="I67" s="14" t="s">
        <v>180</v>
      </c>
      <c r="J67" s="14" t="s">
        <v>179</v>
      </c>
      <c r="K67" s="19">
        <v>2</v>
      </c>
      <c r="L67" s="14" t="s">
        <v>200</v>
      </c>
      <c r="M67" s="14" t="s">
        <v>203</v>
      </c>
      <c r="N67" s="14" t="s">
        <v>198</v>
      </c>
      <c r="O67" s="19">
        <v>7</v>
      </c>
      <c r="P67" s="27" t="s">
        <v>180</v>
      </c>
      <c r="Q67" s="27" t="s">
        <v>245</v>
      </c>
      <c r="R67" s="14" t="s">
        <v>245</v>
      </c>
      <c r="S67" s="19">
        <v>4</v>
      </c>
      <c r="T67" s="44" t="s">
        <v>191</v>
      </c>
      <c r="U67" s="31" t="s">
        <v>277</v>
      </c>
      <c r="V67" s="11">
        <v>8</v>
      </c>
      <c r="Y67" s="92"/>
    </row>
    <row r="68" spans="1:25" ht="12.75">
      <c r="A68" s="11">
        <v>4</v>
      </c>
      <c r="B68" s="12" t="s">
        <v>27</v>
      </c>
      <c r="C68" s="11">
        <v>1995</v>
      </c>
      <c r="D68" s="11" t="s">
        <v>67</v>
      </c>
      <c r="E68" s="13">
        <v>92.66</v>
      </c>
      <c r="F68" s="14" t="s">
        <v>93</v>
      </c>
      <c r="G68" s="16" t="s">
        <v>113</v>
      </c>
      <c r="H68" s="14" t="s">
        <v>145</v>
      </c>
      <c r="I68" s="14" t="s">
        <v>143</v>
      </c>
      <c r="J68" s="14" t="s">
        <v>193</v>
      </c>
      <c r="K68" s="19">
        <v>3</v>
      </c>
      <c r="L68" s="14" t="s">
        <v>200</v>
      </c>
      <c r="M68" s="14" t="s">
        <v>210</v>
      </c>
      <c r="N68" s="14" t="s">
        <v>204</v>
      </c>
      <c r="O68" s="19">
        <v>5</v>
      </c>
      <c r="P68" s="14" t="s">
        <v>180</v>
      </c>
      <c r="Q68" s="14" t="s">
        <v>246</v>
      </c>
      <c r="R68" s="27" t="s">
        <v>250</v>
      </c>
      <c r="S68" s="19">
        <v>6</v>
      </c>
      <c r="T68" s="44" t="s">
        <v>253</v>
      </c>
      <c r="U68" s="31" t="s">
        <v>278</v>
      </c>
      <c r="V68" s="11">
        <v>7</v>
      </c>
      <c r="Y68" s="92"/>
    </row>
    <row r="69" spans="1:25" ht="12.75">
      <c r="A69" s="11">
        <v>5</v>
      </c>
      <c r="B69" s="12" t="s">
        <v>28</v>
      </c>
      <c r="C69" s="11">
        <v>1995</v>
      </c>
      <c r="D69" s="11" t="s">
        <v>68</v>
      </c>
      <c r="E69" s="13">
        <v>92.02</v>
      </c>
      <c r="F69" s="14" t="s">
        <v>94</v>
      </c>
      <c r="G69" s="16" t="s">
        <v>114</v>
      </c>
      <c r="H69" s="14" t="s">
        <v>146</v>
      </c>
      <c r="I69" s="14" t="s">
        <v>155</v>
      </c>
      <c r="J69" s="27" t="s">
        <v>147</v>
      </c>
      <c r="K69" s="19">
        <v>12</v>
      </c>
      <c r="L69" s="14" t="s">
        <v>199</v>
      </c>
      <c r="M69" s="14" t="s">
        <v>210</v>
      </c>
      <c r="N69" s="27" t="s">
        <v>216</v>
      </c>
      <c r="O69" s="19">
        <v>9</v>
      </c>
      <c r="P69" s="14" t="s">
        <v>225</v>
      </c>
      <c r="Q69" s="14" t="s">
        <v>247</v>
      </c>
      <c r="R69" s="27" t="s">
        <v>244</v>
      </c>
      <c r="S69" s="19">
        <v>3</v>
      </c>
      <c r="T69" s="44" t="s">
        <v>254</v>
      </c>
      <c r="U69" s="31" t="s">
        <v>279</v>
      </c>
      <c r="V69" s="11">
        <v>6</v>
      </c>
      <c r="Y69" s="92"/>
    </row>
    <row r="70" spans="1:25" ht="12.75">
      <c r="A70" s="11">
        <v>6</v>
      </c>
      <c r="B70" s="12" t="s">
        <v>29</v>
      </c>
      <c r="C70" s="11">
        <v>2000</v>
      </c>
      <c r="D70" s="11" t="s">
        <v>69</v>
      </c>
      <c r="E70" s="13">
        <v>91.33</v>
      </c>
      <c r="F70" s="14" t="s">
        <v>95</v>
      </c>
      <c r="G70" s="16" t="s">
        <v>115</v>
      </c>
      <c r="H70" s="14" t="s">
        <v>147</v>
      </c>
      <c r="I70" s="14" t="s">
        <v>181</v>
      </c>
      <c r="J70" s="27" t="s">
        <v>194</v>
      </c>
      <c r="K70" s="19">
        <v>5</v>
      </c>
      <c r="L70" s="14" t="s">
        <v>201</v>
      </c>
      <c r="M70" s="27" t="s">
        <v>199</v>
      </c>
      <c r="N70" s="27" t="s">
        <v>199</v>
      </c>
      <c r="O70" s="19">
        <v>17</v>
      </c>
      <c r="P70" s="14" t="s">
        <v>143</v>
      </c>
      <c r="Q70" s="14" t="s">
        <v>180</v>
      </c>
      <c r="R70" s="27" t="s">
        <v>245</v>
      </c>
      <c r="S70" s="19">
        <v>14</v>
      </c>
      <c r="T70" s="44" t="s">
        <v>255</v>
      </c>
      <c r="U70" s="31" t="s">
        <v>280</v>
      </c>
      <c r="V70" s="11">
        <v>5</v>
      </c>
      <c r="Y70" s="92"/>
    </row>
    <row r="71" spans="1:25" ht="12.75">
      <c r="A71" s="11">
        <v>7</v>
      </c>
      <c r="B71" s="12" t="s">
        <v>30</v>
      </c>
      <c r="C71" s="11">
        <v>1994</v>
      </c>
      <c r="D71" s="11" t="s">
        <v>70</v>
      </c>
      <c r="E71" s="13">
        <v>92.22</v>
      </c>
      <c r="F71" s="14" t="s">
        <v>92</v>
      </c>
      <c r="G71" s="16" t="s">
        <v>116</v>
      </c>
      <c r="H71" s="14" t="s">
        <v>148</v>
      </c>
      <c r="I71" s="14" t="s">
        <v>182</v>
      </c>
      <c r="J71" s="14" t="s">
        <v>194</v>
      </c>
      <c r="K71" s="19">
        <v>4</v>
      </c>
      <c r="L71" s="14" t="s">
        <v>201</v>
      </c>
      <c r="M71" s="14" t="s">
        <v>199</v>
      </c>
      <c r="N71" s="27" t="s">
        <v>203</v>
      </c>
      <c r="O71" s="19">
        <v>12</v>
      </c>
      <c r="P71" s="14" t="s">
        <v>145</v>
      </c>
      <c r="Q71" s="14" t="s">
        <v>143</v>
      </c>
      <c r="R71" s="27" t="s">
        <v>193</v>
      </c>
      <c r="S71" s="19">
        <v>17</v>
      </c>
      <c r="T71" s="44" t="s">
        <v>255</v>
      </c>
      <c r="U71" s="31" t="s">
        <v>281</v>
      </c>
      <c r="V71" s="11">
        <v>4</v>
      </c>
      <c r="Y71" s="92"/>
    </row>
    <row r="72" spans="1:25" ht="12.75">
      <c r="A72" s="11">
        <v>8</v>
      </c>
      <c r="B72" s="12" t="s">
        <v>31</v>
      </c>
      <c r="C72" s="11">
        <v>1997</v>
      </c>
      <c r="D72" s="11" t="s">
        <v>71</v>
      </c>
      <c r="E72" s="13">
        <v>90.1</v>
      </c>
      <c r="F72" s="14" t="s">
        <v>96</v>
      </c>
      <c r="G72" s="16" t="s">
        <v>117</v>
      </c>
      <c r="H72" s="14" t="s">
        <v>149</v>
      </c>
      <c r="I72" s="14" t="s">
        <v>183</v>
      </c>
      <c r="J72" s="27" t="s">
        <v>148</v>
      </c>
      <c r="K72" s="19">
        <v>14</v>
      </c>
      <c r="L72" s="14" t="s">
        <v>202</v>
      </c>
      <c r="M72" s="14" t="s">
        <v>216</v>
      </c>
      <c r="N72" s="27" t="s">
        <v>221</v>
      </c>
      <c r="O72" s="19">
        <v>6</v>
      </c>
      <c r="P72" s="14" t="s">
        <v>145</v>
      </c>
      <c r="Q72" s="27" t="s">
        <v>248</v>
      </c>
      <c r="R72" s="14" t="s">
        <v>180</v>
      </c>
      <c r="S72" s="19">
        <v>13</v>
      </c>
      <c r="T72" s="44" t="s">
        <v>256</v>
      </c>
      <c r="U72" s="31" t="s">
        <v>282</v>
      </c>
      <c r="V72" s="11">
        <v>3</v>
      </c>
      <c r="Y72" s="92"/>
    </row>
    <row r="73" spans="1:25" ht="12.75">
      <c r="A73" s="11">
        <v>9</v>
      </c>
      <c r="B73" s="12" t="s">
        <v>32</v>
      </c>
      <c r="C73" s="11">
        <v>1991</v>
      </c>
      <c r="D73" s="11" t="s">
        <v>72</v>
      </c>
      <c r="E73" s="13">
        <v>92.35</v>
      </c>
      <c r="F73" s="14" t="s">
        <v>91</v>
      </c>
      <c r="G73" s="16" t="s">
        <v>118</v>
      </c>
      <c r="H73" s="14" t="s">
        <v>150</v>
      </c>
      <c r="I73" s="14" t="s">
        <v>184</v>
      </c>
      <c r="J73" s="14" t="s">
        <v>195</v>
      </c>
      <c r="K73" s="19">
        <v>8</v>
      </c>
      <c r="L73" s="27" t="s">
        <v>203</v>
      </c>
      <c r="M73" s="14" t="s">
        <v>216</v>
      </c>
      <c r="N73" s="14" t="s">
        <v>217</v>
      </c>
      <c r="O73" s="19">
        <v>4</v>
      </c>
      <c r="P73" s="14" t="s">
        <v>150</v>
      </c>
      <c r="Q73" s="14" t="s">
        <v>147</v>
      </c>
      <c r="R73" s="14" t="s">
        <v>182</v>
      </c>
      <c r="S73" s="19">
        <v>25</v>
      </c>
      <c r="T73" s="44" t="s">
        <v>257</v>
      </c>
      <c r="U73" s="31" t="s">
        <v>283</v>
      </c>
      <c r="V73" s="11">
        <v>2</v>
      </c>
      <c r="Y73" s="92"/>
    </row>
    <row r="74" spans="1:25" ht="12.75">
      <c r="A74" s="11">
        <v>10</v>
      </c>
      <c r="B74" s="12" t="s">
        <v>33</v>
      </c>
      <c r="C74" s="11">
        <v>1990</v>
      </c>
      <c r="D74" s="11" t="s">
        <v>73</v>
      </c>
      <c r="E74" s="13">
        <v>92.14</v>
      </c>
      <c r="F74" s="14" t="s">
        <v>92</v>
      </c>
      <c r="G74" s="16" t="s">
        <v>119</v>
      </c>
      <c r="H74" s="14" t="s">
        <v>151</v>
      </c>
      <c r="I74" s="14" t="s">
        <v>148</v>
      </c>
      <c r="J74" s="27" t="s">
        <v>147</v>
      </c>
      <c r="K74" s="19">
        <v>10</v>
      </c>
      <c r="L74" s="14" t="s">
        <v>204</v>
      </c>
      <c r="M74" s="14" t="s">
        <v>217</v>
      </c>
      <c r="N74" s="101" t="s">
        <v>222</v>
      </c>
      <c r="O74" s="19">
        <v>1</v>
      </c>
      <c r="P74" s="14" t="s">
        <v>157</v>
      </c>
      <c r="Q74" s="14" t="s">
        <v>155</v>
      </c>
      <c r="R74" s="14" t="s">
        <v>147</v>
      </c>
      <c r="S74" s="19">
        <v>29</v>
      </c>
      <c r="T74" s="44" t="s">
        <v>258</v>
      </c>
      <c r="U74" s="31" t="s">
        <v>284</v>
      </c>
      <c r="V74" s="11">
        <v>1</v>
      </c>
      <c r="Y74" s="92"/>
    </row>
    <row r="75" spans="1:25" ht="12.75">
      <c r="A75" s="11">
        <v>11</v>
      </c>
      <c r="B75" s="12" t="s">
        <v>34</v>
      </c>
      <c r="C75" s="11">
        <v>1999</v>
      </c>
      <c r="D75" s="11" t="s">
        <v>74</v>
      </c>
      <c r="E75" s="13">
        <v>92.3</v>
      </c>
      <c r="F75" s="14" t="s">
        <v>91</v>
      </c>
      <c r="G75" s="16" t="s">
        <v>120</v>
      </c>
      <c r="H75" s="14" t="s">
        <v>149</v>
      </c>
      <c r="I75" s="14" t="s">
        <v>144</v>
      </c>
      <c r="J75" s="14" t="s">
        <v>148</v>
      </c>
      <c r="K75" s="19">
        <v>11</v>
      </c>
      <c r="L75" s="14" t="s">
        <v>205</v>
      </c>
      <c r="M75" s="14" t="s">
        <v>208</v>
      </c>
      <c r="N75" s="27" t="s">
        <v>214</v>
      </c>
      <c r="O75" s="19">
        <v>28</v>
      </c>
      <c r="P75" s="14" t="s">
        <v>143</v>
      </c>
      <c r="Q75" s="14" t="s">
        <v>179</v>
      </c>
      <c r="R75" s="14" t="s">
        <v>225</v>
      </c>
      <c r="S75" s="19">
        <v>8</v>
      </c>
      <c r="T75" s="44" t="s">
        <v>258</v>
      </c>
      <c r="U75" s="31" t="s">
        <v>285</v>
      </c>
      <c r="V75" s="11">
        <v>1</v>
      </c>
      <c r="Y75" s="92"/>
    </row>
    <row r="76" spans="1:25" ht="12.75">
      <c r="A76" s="11">
        <v>12</v>
      </c>
      <c r="B76" s="12" t="s">
        <v>35</v>
      </c>
      <c r="C76" s="11">
        <v>1989</v>
      </c>
      <c r="D76" s="11" t="s">
        <v>75</v>
      </c>
      <c r="E76" s="13">
        <v>91.35</v>
      </c>
      <c r="F76" s="14" t="s">
        <v>95</v>
      </c>
      <c r="G76" s="16" t="s">
        <v>121</v>
      </c>
      <c r="H76" s="14" t="s">
        <v>151</v>
      </c>
      <c r="I76" s="27" t="s">
        <v>144</v>
      </c>
      <c r="J76" s="27" t="s">
        <v>144</v>
      </c>
      <c r="K76" s="19">
        <v>20</v>
      </c>
      <c r="L76" s="14" t="s">
        <v>206</v>
      </c>
      <c r="M76" s="14" t="s">
        <v>218</v>
      </c>
      <c r="N76" s="27" t="s">
        <v>199</v>
      </c>
      <c r="O76" s="19">
        <v>16</v>
      </c>
      <c r="P76" s="14" t="s">
        <v>143</v>
      </c>
      <c r="Q76" s="14" t="s">
        <v>224</v>
      </c>
      <c r="R76" s="27" t="s">
        <v>246</v>
      </c>
      <c r="S76" s="19">
        <v>10</v>
      </c>
      <c r="T76" s="44" t="s">
        <v>259</v>
      </c>
      <c r="U76" s="31" t="s">
        <v>286</v>
      </c>
      <c r="V76" s="11">
        <v>1</v>
      </c>
      <c r="Y76" s="92"/>
    </row>
    <row r="77" spans="1:25" ht="12.75">
      <c r="A77" s="11">
        <v>13</v>
      </c>
      <c r="B77" s="12" t="s">
        <v>36</v>
      </c>
      <c r="C77" s="11">
        <v>1996</v>
      </c>
      <c r="D77" s="11" t="s">
        <v>76</v>
      </c>
      <c r="E77" s="13">
        <v>91.02</v>
      </c>
      <c r="F77" s="14" t="s">
        <v>97</v>
      </c>
      <c r="G77" s="16" t="s">
        <v>122</v>
      </c>
      <c r="H77" s="14" t="s">
        <v>152</v>
      </c>
      <c r="I77" s="14" t="s">
        <v>149</v>
      </c>
      <c r="J77" s="14" t="s">
        <v>151</v>
      </c>
      <c r="K77" s="19">
        <v>19</v>
      </c>
      <c r="L77" s="14" t="s">
        <v>201</v>
      </c>
      <c r="M77" s="14" t="s">
        <v>200</v>
      </c>
      <c r="N77" s="14" t="s">
        <v>199</v>
      </c>
      <c r="O77" s="19">
        <v>11</v>
      </c>
      <c r="P77" s="14" t="s">
        <v>182</v>
      </c>
      <c r="Q77" s="14" t="s">
        <v>143</v>
      </c>
      <c r="R77" s="27" t="s">
        <v>180</v>
      </c>
      <c r="S77" s="19">
        <v>16</v>
      </c>
      <c r="T77" s="44" t="s">
        <v>260</v>
      </c>
      <c r="U77" s="31" t="s">
        <v>287</v>
      </c>
      <c r="V77" s="11">
        <v>1</v>
      </c>
      <c r="Y77" s="92"/>
    </row>
    <row r="78" spans="1:25" ht="12.75">
      <c r="A78" s="11">
        <v>14</v>
      </c>
      <c r="B78" s="12" t="s">
        <v>37</v>
      </c>
      <c r="C78" s="11">
        <v>1999</v>
      </c>
      <c r="D78" s="11" t="s">
        <v>77</v>
      </c>
      <c r="E78" s="13">
        <v>92.97</v>
      </c>
      <c r="F78" s="14" t="s">
        <v>98</v>
      </c>
      <c r="G78" s="16" t="s">
        <v>123</v>
      </c>
      <c r="H78" s="27" t="s">
        <v>149</v>
      </c>
      <c r="I78" s="27" t="s">
        <v>151</v>
      </c>
      <c r="J78" s="14" t="s">
        <v>151</v>
      </c>
      <c r="K78" s="19">
        <v>22</v>
      </c>
      <c r="L78" s="14" t="s">
        <v>201</v>
      </c>
      <c r="M78" s="14" t="s">
        <v>199</v>
      </c>
      <c r="N78" s="27" t="s">
        <v>202</v>
      </c>
      <c r="O78" s="19">
        <v>13</v>
      </c>
      <c r="P78" s="14" t="s">
        <v>195</v>
      </c>
      <c r="Q78" s="14" t="s">
        <v>143</v>
      </c>
      <c r="R78" s="27" t="s">
        <v>224</v>
      </c>
      <c r="S78" s="19">
        <v>18</v>
      </c>
      <c r="T78" s="44" t="s">
        <v>260</v>
      </c>
      <c r="U78" s="31" t="s">
        <v>288</v>
      </c>
      <c r="V78" s="11">
        <v>1</v>
      </c>
      <c r="Y78" s="92"/>
    </row>
    <row r="79" spans="1:25" ht="12.75">
      <c r="A79" s="11">
        <v>15</v>
      </c>
      <c r="B79" s="12" t="s">
        <v>38</v>
      </c>
      <c r="C79" s="11">
        <v>1999</v>
      </c>
      <c r="D79" s="11" t="s">
        <v>78</v>
      </c>
      <c r="E79" s="13">
        <v>89.6</v>
      </c>
      <c r="F79" s="14" t="s">
        <v>99</v>
      </c>
      <c r="G79" s="16" t="s">
        <v>124</v>
      </c>
      <c r="H79" s="14" t="s">
        <v>149</v>
      </c>
      <c r="I79" s="14" t="s">
        <v>150</v>
      </c>
      <c r="J79" s="14" t="s">
        <v>148</v>
      </c>
      <c r="K79" s="19">
        <v>9</v>
      </c>
      <c r="L79" s="14" t="s">
        <v>207</v>
      </c>
      <c r="M79" s="14" t="s">
        <v>206</v>
      </c>
      <c r="N79" s="14" t="s">
        <v>218</v>
      </c>
      <c r="O79" s="19">
        <v>15</v>
      </c>
      <c r="P79" s="14" t="s">
        <v>144</v>
      </c>
      <c r="Q79" s="14" t="s">
        <v>182</v>
      </c>
      <c r="R79" s="27" t="s">
        <v>143</v>
      </c>
      <c r="S79" s="19">
        <v>24</v>
      </c>
      <c r="T79" s="44" t="s">
        <v>261</v>
      </c>
      <c r="U79" s="31" t="s">
        <v>289</v>
      </c>
      <c r="V79" s="11">
        <v>1</v>
      </c>
      <c r="Y79" s="92"/>
    </row>
    <row r="80" spans="1:25" ht="12.75">
      <c r="A80" s="11">
        <v>16</v>
      </c>
      <c r="B80" s="12" t="s">
        <v>39</v>
      </c>
      <c r="C80" s="11">
        <v>1987</v>
      </c>
      <c r="D80" s="11" t="s">
        <v>79</v>
      </c>
      <c r="E80" s="13">
        <v>90.67</v>
      </c>
      <c r="F80" s="14" t="s">
        <v>100</v>
      </c>
      <c r="G80" s="16" t="s">
        <v>125</v>
      </c>
      <c r="H80" s="17" t="s">
        <v>153</v>
      </c>
      <c r="I80" s="14" t="s">
        <v>153</v>
      </c>
      <c r="J80" s="14" t="s">
        <v>185</v>
      </c>
      <c r="K80" s="19">
        <v>25</v>
      </c>
      <c r="L80" s="14" t="s">
        <v>208</v>
      </c>
      <c r="M80" s="14" t="s">
        <v>219</v>
      </c>
      <c r="N80" s="27" t="s">
        <v>206</v>
      </c>
      <c r="O80" s="19">
        <v>22</v>
      </c>
      <c r="P80" s="14" t="s">
        <v>226</v>
      </c>
      <c r="Q80" s="14" t="s">
        <v>193</v>
      </c>
      <c r="R80" s="14" t="s">
        <v>224</v>
      </c>
      <c r="S80" s="19">
        <v>9</v>
      </c>
      <c r="T80" s="44" t="s">
        <v>261</v>
      </c>
      <c r="U80" s="31" t="s">
        <v>290</v>
      </c>
      <c r="V80" s="11">
        <v>1</v>
      </c>
      <c r="Y80" s="92"/>
    </row>
    <row r="81" spans="1:25" ht="12.75">
      <c r="A81" s="11">
        <v>17</v>
      </c>
      <c r="B81" s="12" t="s">
        <v>40</v>
      </c>
      <c r="C81" s="11">
        <v>1995</v>
      </c>
      <c r="D81" s="11" t="s">
        <v>73</v>
      </c>
      <c r="E81" s="13">
        <v>91.14</v>
      </c>
      <c r="F81" s="14" t="s">
        <v>101</v>
      </c>
      <c r="G81" s="16" t="s">
        <v>126</v>
      </c>
      <c r="H81" s="14" t="s">
        <v>153</v>
      </c>
      <c r="I81" s="14" t="s">
        <v>185</v>
      </c>
      <c r="J81" s="27" t="s">
        <v>151</v>
      </c>
      <c r="K81" s="19">
        <v>27</v>
      </c>
      <c r="L81" s="14" t="s">
        <v>209</v>
      </c>
      <c r="M81" s="14" t="s">
        <v>205</v>
      </c>
      <c r="N81" s="27" t="s">
        <v>212</v>
      </c>
      <c r="O81" s="19">
        <v>31</v>
      </c>
      <c r="P81" s="14" t="s">
        <v>179</v>
      </c>
      <c r="Q81" s="14" t="s">
        <v>247</v>
      </c>
      <c r="R81" s="27" t="s">
        <v>250</v>
      </c>
      <c r="S81" s="19">
        <v>2</v>
      </c>
      <c r="T81" s="44" t="s">
        <v>261</v>
      </c>
      <c r="U81" s="31" t="s">
        <v>291</v>
      </c>
      <c r="V81" s="11">
        <v>1</v>
      </c>
      <c r="Y81" s="92"/>
    </row>
    <row r="82" spans="1:25" ht="12.75">
      <c r="A82" s="11">
        <v>18</v>
      </c>
      <c r="B82" s="12" t="s">
        <v>41</v>
      </c>
      <c r="C82" s="11">
        <v>1999</v>
      </c>
      <c r="D82" s="11" t="s">
        <v>80</v>
      </c>
      <c r="E82" s="13">
        <v>91.58</v>
      </c>
      <c r="F82" s="14" t="s">
        <v>102</v>
      </c>
      <c r="G82" s="16" t="s">
        <v>127</v>
      </c>
      <c r="H82" s="27" t="s">
        <v>151</v>
      </c>
      <c r="I82" s="14" t="s">
        <v>144</v>
      </c>
      <c r="J82" s="27" t="s">
        <v>147</v>
      </c>
      <c r="K82" s="19">
        <v>13</v>
      </c>
      <c r="L82" s="14" t="s">
        <v>209</v>
      </c>
      <c r="M82" s="14" t="s">
        <v>215</v>
      </c>
      <c r="N82" s="27" t="s">
        <v>212</v>
      </c>
      <c r="O82" s="19">
        <v>30</v>
      </c>
      <c r="P82" s="14" t="s">
        <v>193</v>
      </c>
      <c r="Q82" s="14" t="s">
        <v>179</v>
      </c>
      <c r="R82" s="27" t="s">
        <v>251</v>
      </c>
      <c r="S82" s="19">
        <v>11</v>
      </c>
      <c r="T82" s="44" t="s">
        <v>261</v>
      </c>
      <c r="U82" s="31" t="s">
        <v>292</v>
      </c>
      <c r="V82" s="11">
        <v>1</v>
      </c>
      <c r="Y82" s="92"/>
    </row>
    <row r="83" spans="1:25" ht="12.75">
      <c r="A83" s="11">
        <v>19</v>
      </c>
      <c r="B83" s="12" t="s">
        <v>42</v>
      </c>
      <c r="C83" s="11">
        <v>1995</v>
      </c>
      <c r="D83" s="11" t="s">
        <v>74</v>
      </c>
      <c r="E83" s="13">
        <v>92.69</v>
      </c>
      <c r="F83" s="14" t="s">
        <v>103</v>
      </c>
      <c r="G83" s="16" t="s">
        <v>128</v>
      </c>
      <c r="H83" s="14" t="s">
        <v>153</v>
      </c>
      <c r="I83" s="14" t="s">
        <v>149</v>
      </c>
      <c r="J83" s="14" t="s">
        <v>151</v>
      </c>
      <c r="K83" s="19">
        <v>21</v>
      </c>
      <c r="L83" s="14" t="s">
        <v>210</v>
      </c>
      <c r="M83" s="27" t="s">
        <v>204</v>
      </c>
      <c r="N83" s="27" t="s">
        <v>204</v>
      </c>
      <c r="O83" s="19">
        <v>10</v>
      </c>
      <c r="P83" s="14" t="s">
        <v>155</v>
      </c>
      <c r="Q83" s="14" t="s">
        <v>195</v>
      </c>
      <c r="R83" s="14" t="s">
        <v>226</v>
      </c>
      <c r="S83" s="19">
        <v>22</v>
      </c>
      <c r="T83" s="44" t="s">
        <v>261</v>
      </c>
      <c r="U83" s="31" t="s">
        <v>293</v>
      </c>
      <c r="V83" s="11">
        <v>1</v>
      </c>
      <c r="Y83" s="92"/>
    </row>
    <row r="84" spans="1:25" ht="12.75">
      <c r="A84" s="11">
        <v>20</v>
      </c>
      <c r="B84" s="12" t="s">
        <v>43</v>
      </c>
      <c r="C84" s="11">
        <v>1998</v>
      </c>
      <c r="D84" s="11" t="s">
        <v>66</v>
      </c>
      <c r="E84" s="13">
        <v>89.35</v>
      </c>
      <c r="F84" s="14" t="s">
        <v>104</v>
      </c>
      <c r="G84" s="16" t="s">
        <v>129</v>
      </c>
      <c r="H84" s="14" t="s">
        <v>154</v>
      </c>
      <c r="I84" s="14" t="s">
        <v>186</v>
      </c>
      <c r="J84" s="27" t="s">
        <v>150</v>
      </c>
      <c r="K84" s="19">
        <v>23</v>
      </c>
      <c r="L84" s="14" t="s">
        <v>211</v>
      </c>
      <c r="M84" s="27" t="s">
        <v>218</v>
      </c>
      <c r="N84" s="14" t="s">
        <v>218</v>
      </c>
      <c r="O84" s="19">
        <v>14</v>
      </c>
      <c r="P84" s="14" t="s">
        <v>145</v>
      </c>
      <c r="Q84" s="14" t="s">
        <v>248</v>
      </c>
      <c r="R84" s="27" t="s">
        <v>179</v>
      </c>
      <c r="S84" s="19">
        <v>15</v>
      </c>
      <c r="T84" s="44" t="s">
        <v>262</v>
      </c>
      <c r="U84" s="31" t="s">
        <v>294</v>
      </c>
      <c r="V84" s="11">
        <v>1</v>
      </c>
      <c r="Y84" s="92"/>
    </row>
    <row r="85" spans="1:25" ht="12.75">
      <c r="A85" s="11">
        <v>21</v>
      </c>
      <c r="B85" s="12" t="s">
        <v>44</v>
      </c>
      <c r="C85" s="11">
        <v>1994</v>
      </c>
      <c r="D85" s="11" t="s">
        <v>81</v>
      </c>
      <c r="E85" s="13">
        <v>91.52</v>
      </c>
      <c r="F85" s="14" t="s">
        <v>105</v>
      </c>
      <c r="G85" s="16" t="s">
        <v>130</v>
      </c>
      <c r="H85" s="14" t="s">
        <v>155</v>
      </c>
      <c r="I85" s="14" t="s">
        <v>182</v>
      </c>
      <c r="J85" s="27" t="s">
        <v>194</v>
      </c>
      <c r="K85" s="19">
        <v>6</v>
      </c>
      <c r="L85" s="14" t="s">
        <v>212</v>
      </c>
      <c r="M85" s="14" t="s">
        <v>207</v>
      </c>
      <c r="N85" s="27" t="s">
        <v>206</v>
      </c>
      <c r="O85" s="19">
        <v>23</v>
      </c>
      <c r="P85" s="14" t="s">
        <v>144</v>
      </c>
      <c r="Q85" s="14" t="s">
        <v>195</v>
      </c>
      <c r="R85" s="27" t="s">
        <v>181</v>
      </c>
      <c r="S85" s="19">
        <v>28</v>
      </c>
      <c r="T85" s="44" t="s">
        <v>263</v>
      </c>
      <c r="U85" s="31" t="s">
        <v>295</v>
      </c>
      <c r="V85" s="11">
        <v>1</v>
      </c>
      <c r="Y85" s="92"/>
    </row>
    <row r="86" spans="1:25" ht="12.75">
      <c r="A86" s="11">
        <v>22</v>
      </c>
      <c r="B86" s="12" t="s">
        <v>45</v>
      </c>
      <c r="C86" s="11">
        <v>1996</v>
      </c>
      <c r="D86" s="11" t="s">
        <v>82</v>
      </c>
      <c r="E86" s="13">
        <v>90.77</v>
      </c>
      <c r="F86" s="14" t="s">
        <v>106</v>
      </c>
      <c r="G86" s="16" t="s">
        <v>131</v>
      </c>
      <c r="H86" s="14" t="s">
        <v>149</v>
      </c>
      <c r="I86" s="14" t="s">
        <v>150</v>
      </c>
      <c r="J86" s="27" t="s">
        <v>183</v>
      </c>
      <c r="K86" s="19">
        <v>15</v>
      </c>
      <c r="L86" s="14" t="s">
        <v>211</v>
      </c>
      <c r="M86" s="27" t="s">
        <v>218</v>
      </c>
      <c r="N86" s="27" t="s">
        <v>218</v>
      </c>
      <c r="O86" s="19">
        <v>21</v>
      </c>
      <c r="P86" s="14" t="s">
        <v>148</v>
      </c>
      <c r="Q86" s="14" t="s">
        <v>182</v>
      </c>
      <c r="R86" s="14" t="s">
        <v>194</v>
      </c>
      <c r="S86" s="19">
        <v>20</v>
      </c>
      <c r="T86" s="44" t="s">
        <v>264</v>
      </c>
      <c r="U86" s="31" t="s">
        <v>296</v>
      </c>
      <c r="V86" s="11">
        <v>1</v>
      </c>
      <c r="Y86" s="92"/>
    </row>
    <row r="87" spans="1:25" ht="12.75">
      <c r="A87" s="11">
        <v>23</v>
      </c>
      <c r="B87" s="12" t="s">
        <v>46</v>
      </c>
      <c r="C87" s="11">
        <v>1997</v>
      </c>
      <c r="D87" s="11" t="s">
        <v>83</v>
      </c>
      <c r="E87" s="13">
        <v>91.95</v>
      </c>
      <c r="F87" s="14" t="s">
        <v>94</v>
      </c>
      <c r="G87" s="16" t="s">
        <v>132</v>
      </c>
      <c r="H87" s="14" t="s">
        <v>156</v>
      </c>
      <c r="I87" s="14" t="s">
        <v>154</v>
      </c>
      <c r="J87" s="14" t="s">
        <v>149</v>
      </c>
      <c r="K87" s="19">
        <v>24</v>
      </c>
      <c r="L87" s="14" t="s">
        <v>203</v>
      </c>
      <c r="M87" s="14" t="s">
        <v>216</v>
      </c>
      <c r="N87" s="14" t="s">
        <v>221</v>
      </c>
      <c r="O87" s="19">
        <v>2</v>
      </c>
      <c r="P87" s="14" t="s">
        <v>153</v>
      </c>
      <c r="Q87" s="14" t="s">
        <v>149</v>
      </c>
      <c r="R87" s="14" t="s">
        <v>144</v>
      </c>
      <c r="S87" s="19">
        <v>31</v>
      </c>
      <c r="T87" s="44" t="s">
        <v>265</v>
      </c>
      <c r="U87" s="31" t="s">
        <v>297</v>
      </c>
      <c r="V87" s="11">
        <v>1</v>
      </c>
      <c r="Y87" s="92"/>
    </row>
    <row r="88" spans="1:25" ht="12.75">
      <c r="A88" s="11">
        <v>24</v>
      </c>
      <c r="B88" s="12" t="s">
        <v>47</v>
      </c>
      <c r="C88" s="11">
        <v>1995</v>
      </c>
      <c r="D88" s="11" t="s">
        <v>84</v>
      </c>
      <c r="E88" s="13">
        <v>85.58</v>
      </c>
      <c r="F88" s="14" t="s">
        <v>107</v>
      </c>
      <c r="G88" s="16" t="s">
        <v>133</v>
      </c>
      <c r="H88" s="14" t="s">
        <v>156</v>
      </c>
      <c r="I88" s="14" t="s">
        <v>187</v>
      </c>
      <c r="J88" s="14" t="s">
        <v>151</v>
      </c>
      <c r="K88" s="19">
        <v>18</v>
      </c>
      <c r="L88" s="14" t="s">
        <v>213</v>
      </c>
      <c r="M88" s="14" t="s">
        <v>220</v>
      </c>
      <c r="N88" s="27" t="s">
        <v>223</v>
      </c>
      <c r="O88" s="19">
        <v>32</v>
      </c>
      <c r="P88" s="14" t="s">
        <v>143</v>
      </c>
      <c r="Q88" s="14" t="s">
        <v>179</v>
      </c>
      <c r="R88" s="14" t="s">
        <v>225</v>
      </c>
      <c r="S88" s="19">
        <v>7</v>
      </c>
      <c r="T88" s="44" t="s">
        <v>266</v>
      </c>
      <c r="U88" s="31" t="s">
        <v>298</v>
      </c>
      <c r="V88" s="11">
        <v>1</v>
      </c>
      <c r="Y88" s="92"/>
    </row>
    <row r="89" spans="1:25" ht="12.75">
      <c r="A89" s="11">
        <v>25</v>
      </c>
      <c r="B89" s="12" t="s">
        <v>48</v>
      </c>
      <c r="C89" s="11">
        <v>1997</v>
      </c>
      <c r="D89" s="11" t="s">
        <v>85</v>
      </c>
      <c r="E89" s="13">
        <v>92.32</v>
      </c>
      <c r="F89" s="14" t="s">
        <v>91</v>
      </c>
      <c r="G89" s="16" t="s">
        <v>134</v>
      </c>
      <c r="H89" s="14" t="s">
        <v>157</v>
      </c>
      <c r="I89" s="14" t="s">
        <v>150</v>
      </c>
      <c r="J89" s="27" t="s">
        <v>144</v>
      </c>
      <c r="K89" s="19">
        <v>16</v>
      </c>
      <c r="L89" s="14" t="s">
        <v>205</v>
      </c>
      <c r="M89" s="14" t="s">
        <v>208</v>
      </c>
      <c r="N89" s="27" t="s">
        <v>214</v>
      </c>
      <c r="O89" s="19">
        <v>29</v>
      </c>
      <c r="P89" s="14" t="s">
        <v>148</v>
      </c>
      <c r="Q89" s="14" t="s">
        <v>194</v>
      </c>
      <c r="R89" s="27" t="s">
        <v>193</v>
      </c>
      <c r="S89" s="19">
        <v>21</v>
      </c>
      <c r="T89" s="44" t="s">
        <v>267</v>
      </c>
      <c r="U89" s="31" t="s">
        <v>299</v>
      </c>
      <c r="V89" s="11">
        <v>1</v>
      </c>
      <c r="Y89" s="92"/>
    </row>
    <row r="90" spans="1:25" ht="12.75">
      <c r="A90" s="11">
        <v>26</v>
      </c>
      <c r="B90" s="12" t="s">
        <v>49</v>
      </c>
      <c r="C90" s="11">
        <v>1998</v>
      </c>
      <c r="D90" s="11" t="s">
        <v>86</v>
      </c>
      <c r="E90" s="13">
        <v>91</v>
      </c>
      <c r="F90" s="14" t="s">
        <v>97</v>
      </c>
      <c r="G90" s="16" t="s">
        <v>135</v>
      </c>
      <c r="H90" s="14" t="s">
        <v>153</v>
      </c>
      <c r="I90" s="14" t="s">
        <v>157</v>
      </c>
      <c r="J90" s="14" t="s">
        <v>146</v>
      </c>
      <c r="K90" s="19">
        <v>17</v>
      </c>
      <c r="L90" s="14" t="s">
        <v>214</v>
      </c>
      <c r="M90" s="14" t="s">
        <v>206</v>
      </c>
      <c r="N90" s="27" t="s">
        <v>218</v>
      </c>
      <c r="O90" s="19">
        <v>19</v>
      </c>
      <c r="P90" s="14" t="s">
        <v>144</v>
      </c>
      <c r="Q90" s="14" t="s">
        <v>195</v>
      </c>
      <c r="R90" s="27" t="s">
        <v>181</v>
      </c>
      <c r="S90" s="19">
        <v>27</v>
      </c>
      <c r="T90" s="44" t="s">
        <v>268</v>
      </c>
      <c r="U90" s="31" t="s">
        <v>300</v>
      </c>
      <c r="V90" s="11">
        <v>1</v>
      </c>
      <c r="Y90" s="92"/>
    </row>
    <row r="91" spans="1:25" ht="12.75">
      <c r="A91" s="11">
        <v>27</v>
      </c>
      <c r="B91" s="12" t="s">
        <v>50</v>
      </c>
      <c r="C91" s="11">
        <v>2000</v>
      </c>
      <c r="D91" s="11" t="s">
        <v>76</v>
      </c>
      <c r="E91" s="13">
        <v>91.65</v>
      </c>
      <c r="F91" s="14" t="s">
        <v>102</v>
      </c>
      <c r="G91" s="16" t="s">
        <v>136</v>
      </c>
      <c r="H91" s="14" t="s">
        <v>158</v>
      </c>
      <c r="I91" s="14" t="s">
        <v>159</v>
      </c>
      <c r="J91" s="14" t="s">
        <v>153</v>
      </c>
      <c r="K91" s="19">
        <v>33</v>
      </c>
      <c r="L91" s="14" t="s">
        <v>209</v>
      </c>
      <c r="M91" s="14" t="s">
        <v>215</v>
      </c>
      <c r="N91" s="14" t="s">
        <v>208</v>
      </c>
      <c r="O91" s="19">
        <v>27</v>
      </c>
      <c r="P91" s="14" t="s">
        <v>227</v>
      </c>
      <c r="Q91" s="14" t="s">
        <v>179</v>
      </c>
      <c r="R91" s="27" t="s">
        <v>225</v>
      </c>
      <c r="S91" s="19">
        <v>12</v>
      </c>
      <c r="T91" s="44" t="s">
        <v>269</v>
      </c>
      <c r="U91" s="31" t="s">
        <v>301</v>
      </c>
      <c r="V91" s="11">
        <v>1</v>
      </c>
      <c r="Y91" s="92"/>
    </row>
    <row r="92" spans="1:25" ht="12.75">
      <c r="A92" s="11">
        <v>28</v>
      </c>
      <c r="B92" s="12" t="s">
        <v>51</v>
      </c>
      <c r="C92" s="11">
        <v>1998</v>
      </c>
      <c r="D92" s="11" t="s">
        <v>87</v>
      </c>
      <c r="E92" s="13">
        <v>90.7</v>
      </c>
      <c r="F92" s="14" t="s">
        <v>106</v>
      </c>
      <c r="G92" s="16" t="s">
        <v>137</v>
      </c>
      <c r="H92" s="14" t="s">
        <v>153</v>
      </c>
      <c r="I92" s="14" t="s">
        <v>185</v>
      </c>
      <c r="J92" s="27" t="s">
        <v>151</v>
      </c>
      <c r="K92" s="19">
        <v>26</v>
      </c>
      <c r="L92" s="14" t="s">
        <v>212</v>
      </c>
      <c r="M92" s="14" t="s">
        <v>219</v>
      </c>
      <c r="N92" s="14" t="s">
        <v>206</v>
      </c>
      <c r="O92" s="19">
        <v>18</v>
      </c>
      <c r="P92" s="14" t="s">
        <v>144</v>
      </c>
      <c r="Q92" s="14" t="s">
        <v>145</v>
      </c>
      <c r="R92" s="27" t="s">
        <v>226</v>
      </c>
      <c r="S92" s="19">
        <v>26</v>
      </c>
      <c r="T92" s="44" t="s">
        <v>270</v>
      </c>
      <c r="U92" s="31" t="s">
        <v>302</v>
      </c>
      <c r="V92" s="11">
        <v>1</v>
      </c>
      <c r="Y92" s="92"/>
    </row>
    <row r="93" spans="1:25" ht="12.75">
      <c r="A93" s="11">
        <v>29</v>
      </c>
      <c r="B93" s="12" t="s">
        <v>52</v>
      </c>
      <c r="C93" s="11">
        <v>1998</v>
      </c>
      <c r="D93" s="11" t="s">
        <v>64</v>
      </c>
      <c r="E93" s="13">
        <v>89.63</v>
      </c>
      <c r="F93" s="14" t="s">
        <v>99</v>
      </c>
      <c r="G93" s="16" t="s">
        <v>138</v>
      </c>
      <c r="H93" s="14" t="s">
        <v>159</v>
      </c>
      <c r="I93" s="27" t="s">
        <v>153</v>
      </c>
      <c r="J93" s="14" t="s">
        <v>154</v>
      </c>
      <c r="K93" s="19">
        <v>31</v>
      </c>
      <c r="L93" s="14" t="s">
        <v>209</v>
      </c>
      <c r="M93" s="14" t="s">
        <v>215</v>
      </c>
      <c r="N93" s="14" t="s">
        <v>208</v>
      </c>
      <c r="O93" s="19">
        <v>26</v>
      </c>
      <c r="P93" s="14" t="s">
        <v>151</v>
      </c>
      <c r="Q93" s="14" t="s">
        <v>148</v>
      </c>
      <c r="R93" s="14" t="s">
        <v>194</v>
      </c>
      <c r="S93" s="19">
        <v>19</v>
      </c>
      <c r="T93" s="44" t="s">
        <v>271</v>
      </c>
      <c r="U93" s="31" t="s">
        <v>303</v>
      </c>
      <c r="V93" s="11">
        <v>1</v>
      </c>
      <c r="Y93" s="92"/>
    </row>
    <row r="94" spans="1:25" ht="12.75">
      <c r="A94" s="11">
        <v>30</v>
      </c>
      <c r="B94" s="12" t="s">
        <v>53</v>
      </c>
      <c r="C94" s="11">
        <v>2001</v>
      </c>
      <c r="D94" s="11" t="s">
        <v>88</v>
      </c>
      <c r="E94" s="13">
        <v>92.52</v>
      </c>
      <c r="F94" s="14" t="s">
        <v>108</v>
      </c>
      <c r="G94" s="16" t="s">
        <v>139</v>
      </c>
      <c r="H94" s="14" t="s">
        <v>156</v>
      </c>
      <c r="I94" s="14" t="s">
        <v>154</v>
      </c>
      <c r="J94" s="14" t="s">
        <v>185</v>
      </c>
      <c r="K94" s="19">
        <v>28</v>
      </c>
      <c r="L94" s="14" t="s">
        <v>207</v>
      </c>
      <c r="M94" s="14" t="s">
        <v>206</v>
      </c>
      <c r="N94" s="27" t="s">
        <v>201</v>
      </c>
      <c r="O94" s="19">
        <v>20</v>
      </c>
      <c r="P94" s="14" t="s">
        <v>157</v>
      </c>
      <c r="Q94" s="14" t="s">
        <v>146</v>
      </c>
      <c r="R94" s="27" t="s">
        <v>155</v>
      </c>
      <c r="S94" s="19">
        <v>33</v>
      </c>
      <c r="T94" s="44" t="s">
        <v>272</v>
      </c>
      <c r="U94" s="31" t="s">
        <v>304</v>
      </c>
      <c r="V94" s="11">
        <v>1</v>
      </c>
      <c r="Y94" s="92"/>
    </row>
    <row r="95" spans="1:25" ht="12.75">
      <c r="A95" s="11">
        <v>31</v>
      </c>
      <c r="B95" s="12" t="s">
        <v>54</v>
      </c>
      <c r="C95" s="11">
        <v>1997</v>
      </c>
      <c r="D95" s="11" t="s">
        <v>89</v>
      </c>
      <c r="E95" s="13">
        <v>92.87</v>
      </c>
      <c r="F95" s="14" t="s">
        <v>109</v>
      </c>
      <c r="G95" s="16" t="s">
        <v>140</v>
      </c>
      <c r="H95" s="14" t="s">
        <v>160</v>
      </c>
      <c r="I95" s="14" t="s">
        <v>153</v>
      </c>
      <c r="J95" s="14" t="s">
        <v>185</v>
      </c>
      <c r="K95" s="19">
        <v>29</v>
      </c>
      <c r="L95" s="27" t="s">
        <v>205</v>
      </c>
      <c r="M95" s="14" t="s">
        <v>212</v>
      </c>
      <c r="N95" s="14" t="s">
        <v>214</v>
      </c>
      <c r="O95" s="19">
        <v>25</v>
      </c>
      <c r="P95" s="14" t="s">
        <v>157</v>
      </c>
      <c r="Q95" s="14" t="s">
        <v>144</v>
      </c>
      <c r="R95" s="27" t="s">
        <v>145</v>
      </c>
      <c r="S95" s="19">
        <v>32</v>
      </c>
      <c r="T95" s="44" t="s">
        <v>273</v>
      </c>
      <c r="U95" s="31" t="s">
        <v>305</v>
      </c>
      <c r="V95" s="11">
        <v>1</v>
      </c>
      <c r="Y95" s="92"/>
    </row>
    <row r="96" spans="1:25" ht="12.75">
      <c r="A96" s="11">
        <v>32</v>
      </c>
      <c r="B96" s="12" t="s">
        <v>55</v>
      </c>
      <c r="C96" s="11">
        <v>1991</v>
      </c>
      <c r="D96" s="11" t="s">
        <v>82</v>
      </c>
      <c r="E96" s="13">
        <v>91.62</v>
      </c>
      <c r="F96" s="14" t="s">
        <v>102</v>
      </c>
      <c r="G96" s="16" t="s">
        <v>141</v>
      </c>
      <c r="H96" s="14" t="s">
        <v>153</v>
      </c>
      <c r="I96" s="27" t="s">
        <v>157</v>
      </c>
      <c r="J96" s="27" t="s">
        <v>157</v>
      </c>
      <c r="K96" s="19">
        <v>32</v>
      </c>
      <c r="L96" s="14" t="s">
        <v>215</v>
      </c>
      <c r="M96" s="14" t="s">
        <v>208</v>
      </c>
      <c r="N96" s="14" t="s">
        <v>214</v>
      </c>
      <c r="O96" s="19">
        <v>24</v>
      </c>
      <c r="P96" s="14" t="s">
        <v>148</v>
      </c>
      <c r="Q96" s="27" t="s">
        <v>226</v>
      </c>
      <c r="R96" s="28" t="s">
        <v>252</v>
      </c>
      <c r="S96" s="19">
        <v>30</v>
      </c>
      <c r="T96" s="44" t="s">
        <v>274</v>
      </c>
      <c r="U96" s="31" t="s">
        <v>306</v>
      </c>
      <c r="V96" s="11">
        <v>1</v>
      </c>
      <c r="Y96" s="92"/>
    </row>
    <row r="97" spans="1:25" ht="12.75">
      <c r="A97" s="11" t="s">
        <v>2</v>
      </c>
      <c r="B97" s="12" t="s">
        <v>56</v>
      </c>
      <c r="C97" s="11">
        <v>1995</v>
      </c>
      <c r="D97" s="11" t="s">
        <v>77</v>
      </c>
      <c r="E97" s="13">
        <v>92.98</v>
      </c>
      <c r="F97" s="14" t="s">
        <v>98</v>
      </c>
      <c r="G97" s="16" t="s">
        <v>142</v>
      </c>
      <c r="H97" s="14" t="s">
        <v>156</v>
      </c>
      <c r="I97" s="14" t="s">
        <v>157</v>
      </c>
      <c r="J97" s="27" t="s">
        <v>186</v>
      </c>
      <c r="K97" s="19">
        <v>30</v>
      </c>
      <c r="L97" s="27" t="s">
        <v>206</v>
      </c>
      <c r="M97" s="27" t="s">
        <v>206</v>
      </c>
      <c r="N97" s="27" t="s">
        <v>206</v>
      </c>
      <c r="O97" s="19" t="s">
        <v>2</v>
      </c>
      <c r="P97" s="14" t="s">
        <v>226</v>
      </c>
      <c r="Q97" s="27" t="s">
        <v>248</v>
      </c>
      <c r="R97" s="28" t="s">
        <v>252</v>
      </c>
      <c r="S97" s="19">
        <v>23</v>
      </c>
      <c r="T97" s="44" t="s">
        <v>2</v>
      </c>
      <c r="U97" s="31" t="s">
        <v>2</v>
      </c>
      <c r="V97" s="11" t="s">
        <v>2</v>
      </c>
      <c r="Y97" s="92"/>
    </row>
    <row r="98" spans="1:22" ht="12.75">
      <c r="A98" s="106" t="s">
        <v>636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5" s="62" customFormat="1" ht="12.75">
      <c r="A99" s="63">
        <v>1</v>
      </c>
      <c r="B99" s="62" t="s">
        <v>637</v>
      </c>
      <c r="C99" s="63">
        <v>2001</v>
      </c>
      <c r="D99" s="63" t="s">
        <v>499</v>
      </c>
      <c r="E99" s="64">
        <v>103.75</v>
      </c>
      <c r="F99" s="65" t="s">
        <v>638</v>
      </c>
      <c r="G99" s="35" t="s">
        <v>639</v>
      </c>
      <c r="H99" s="65" t="s">
        <v>179</v>
      </c>
      <c r="I99" s="50" t="s">
        <v>246</v>
      </c>
      <c r="J99" s="65" t="s">
        <v>246</v>
      </c>
      <c r="K99" s="20">
        <v>1</v>
      </c>
      <c r="L99" s="65" t="s">
        <v>214</v>
      </c>
      <c r="M99" s="65" t="s">
        <v>206</v>
      </c>
      <c r="N99" s="65" t="s">
        <v>218</v>
      </c>
      <c r="O99" s="20">
        <v>6</v>
      </c>
      <c r="P99" s="65" t="s">
        <v>245</v>
      </c>
      <c r="Q99" s="65" t="s">
        <v>488</v>
      </c>
      <c r="R99" s="50" t="s">
        <v>474</v>
      </c>
      <c r="S99" s="20">
        <v>2</v>
      </c>
      <c r="T99" s="48" t="s">
        <v>640</v>
      </c>
      <c r="U99" s="49" t="s">
        <v>641</v>
      </c>
      <c r="V99" s="63">
        <v>12</v>
      </c>
      <c r="W99" s="82" t="s">
        <v>785</v>
      </c>
      <c r="X99" s="5"/>
      <c r="Y99" s="92"/>
    </row>
    <row r="100" spans="1:25" s="62" customFormat="1" ht="12.75">
      <c r="A100" s="63">
        <v>2</v>
      </c>
      <c r="B100" s="62" t="s">
        <v>642</v>
      </c>
      <c r="C100" s="63">
        <v>2002</v>
      </c>
      <c r="D100" s="63" t="s">
        <v>70</v>
      </c>
      <c r="E100" s="64">
        <v>102.35</v>
      </c>
      <c r="F100" s="65" t="s">
        <v>643</v>
      </c>
      <c r="G100" s="35" t="s">
        <v>644</v>
      </c>
      <c r="H100" s="65" t="s">
        <v>144</v>
      </c>
      <c r="I100" s="65" t="s">
        <v>195</v>
      </c>
      <c r="J100" s="50" t="s">
        <v>182</v>
      </c>
      <c r="K100" s="20">
        <v>12</v>
      </c>
      <c r="L100" s="65" t="s">
        <v>214</v>
      </c>
      <c r="M100" s="50" t="s">
        <v>219</v>
      </c>
      <c r="N100" s="50" t="s">
        <v>219</v>
      </c>
      <c r="O100" s="20">
        <v>14</v>
      </c>
      <c r="P100" s="65" t="s">
        <v>470</v>
      </c>
      <c r="Q100" s="88" t="s">
        <v>514</v>
      </c>
      <c r="R100" s="50" t="s">
        <v>645</v>
      </c>
      <c r="S100" s="20">
        <v>1</v>
      </c>
      <c r="T100" s="48" t="s">
        <v>646</v>
      </c>
      <c r="U100" s="49" t="s">
        <v>647</v>
      </c>
      <c r="V100" s="63">
        <v>9</v>
      </c>
      <c r="W100" s="82"/>
      <c r="X100" s="5"/>
      <c r="Y100" s="92"/>
    </row>
    <row r="101" spans="1:25" s="62" customFormat="1" ht="12.75">
      <c r="A101" s="63">
        <v>3</v>
      </c>
      <c r="B101" s="62" t="s">
        <v>648</v>
      </c>
      <c r="C101" s="63">
        <v>2002</v>
      </c>
      <c r="D101" s="63" t="s">
        <v>76</v>
      </c>
      <c r="E101" s="64">
        <v>103.7</v>
      </c>
      <c r="F101" s="65" t="s">
        <v>638</v>
      </c>
      <c r="G101" s="35" t="s">
        <v>649</v>
      </c>
      <c r="H101" s="65" t="s">
        <v>226</v>
      </c>
      <c r="I101" s="65" t="s">
        <v>193</v>
      </c>
      <c r="J101" s="50" t="s">
        <v>179</v>
      </c>
      <c r="K101" s="20">
        <v>2</v>
      </c>
      <c r="L101" s="65" t="s">
        <v>218</v>
      </c>
      <c r="M101" s="65" t="s">
        <v>203</v>
      </c>
      <c r="N101" s="99" t="s">
        <v>198</v>
      </c>
      <c r="O101" s="20">
        <v>3</v>
      </c>
      <c r="P101" s="65" t="s">
        <v>143</v>
      </c>
      <c r="Q101" s="65" t="s">
        <v>224</v>
      </c>
      <c r="R101" s="65" t="s">
        <v>225</v>
      </c>
      <c r="S101" s="20">
        <v>5</v>
      </c>
      <c r="T101" s="48" t="s">
        <v>650</v>
      </c>
      <c r="U101" s="49" t="s">
        <v>651</v>
      </c>
      <c r="V101" s="63">
        <v>8</v>
      </c>
      <c r="W101" s="82"/>
      <c r="X101" s="5"/>
      <c r="Y101" s="92"/>
    </row>
    <row r="102" spans="1:25" s="62" customFormat="1" ht="12.75">
      <c r="A102" s="63">
        <v>4</v>
      </c>
      <c r="B102" s="62" t="s">
        <v>652</v>
      </c>
      <c r="C102" s="63">
        <v>1997</v>
      </c>
      <c r="D102" s="63" t="s">
        <v>89</v>
      </c>
      <c r="E102" s="64">
        <v>104.66</v>
      </c>
      <c r="F102" s="65" t="s">
        <v>653</v>
      </c>
      <c r="G102" s="35" t="s">
        <v>654</v>
      </c>
      <c r="H102" s="65" t="s">
        <v>148</v>
      </c>
      <c r="I102" s="65" t="s">
        <v>226</v>
      </c>
      <c r="J102" s="50" t="s">
        <v>194</v>
      </c>
      <c r="K102" s="20">
        <v>5</v>
      </c>
      <c r="L102" s="65" t="s">
        <v>211</v>
      </c>
      <c r="M102" s="50" t="s">
        <v>201</v>
      </c>
      <c r="N102" s="65" t="s">
        <v>200</v>
      </c>
      <c r="O102" s="20">
        <v>5</v>
      </c>
      <c r="P102" s="65" t="s">
        <v>224</v>
      </c>
      <c r="Q102" s="50" t="s">
        <v>250</v>
      </c>
      <c r="R102" s="65" t="s">
        <v>250</v>
      </c>
      <c r="S102" s="20">
        <v>3</v>
      </c>
      <c r="T102" s="48" t="s">
        <v>655</v>
      </c>
      <c r="U102" s="49" t="s">
        <v>656</v>
      </c>
      <c r="V102" s="63">
        <v>7</v>
      </c>
      <c r="W102" s="82"/>
      <c r="X102" s="5"/>
      <c r="Y102" s="92"/>
    </row>
    <row r="103" spans="1:25" s="62" customFormat="1" ht="12.75">
      <c r="A103" s="63">
        <v>5</v>
      </c>
      <c r="B103" s="62" t="s">
        <v>657</v>
      </c>
      <c r="C103" s="63">
        <v>1996</v>
      </c>
      <c r="D103" s="63" t="s">
        <v>658</v>
      </c>
      <c r="E103" s="64">
        <v>103</v>
      </c>
      <c r="F103" s="65" t="s">
        <v>659</v>
      </c>
      <c r="G103" s="35" t="s">
        <v>660</v>
      </c>
      <c r="H103" s="65" t="s">
        <v>155</v>
      </c>
      <c r="I103" s="65" t="s">
        <v>182</v>
      </c>
      <c r="J103" s="50" t="s">
        <v>143</v>
      </c>
      <c r="K103" s="20">
        <v>6</v>
      </c>
      <c r="L103" s="65" t="s">
        <v>202</v>
      </c>
      <c r="M103" s="65" t="s">
        <v>210</v>
      </c>
      <c r="N103" s="65" t="s">
        <v>198</v>
      </c>
      <c r="O103" s="20">
        <v>2</v>
      </c>
      <c r="P103" s="65" t="s">
        <v>248</v>
      </c>
      <c r="Q103" s="65" t="s">
        <v>224</v>
      </c>
      <c r="R103" s="65" t="s">
        <v>246</v>
      </c>
      <c r="S103" s="20">
        <v>4</v>
      </c>
      <c r="T103" s="48" t="s">
        <v>661</v>
      </c>
      <c r="U103" s="49" t="s">
        <v>662</v>
      </c>
      <c r="V103" s="63">
        <v>6</v>
      </c>
      <c r="W103" s="82"/>
      <c r="X103" s="5"/>
      <c r="Y103" s="92"/>
    </row>
    <row r="104" spans="1:25" s="62" customFormat="1" ht="12.75">
      <c r="A104" s="63">
        <v>6</v>
      </c>
      <c r="B104" s="62" t="s">
        <v>663</v>
      </c>
      <c r="C104" s="63">
        <v>1994</v>
      </c>
      <c r="D104" s="63" t="s">
        <v>67</v>
      </c>
      <c r="E104" s="64">
        <v>104.98</v>
      </c>
      <c r="F104" s="65" t="s">
        <v>664</v>
      </c>
      <c r="G104" s="35" t="s">
        <v>665</v>
      </c>
      <c r="H104" s="65" t="s">
        <v>145</v>
      </c>
      <c r="I104" s="65" t="s">
        <v>227</v>
      </c>
      <c r="J104" s="50" t="s">
        <v>143</v>
      </c>
      <c r="K104" s="20">
        <v>4</v>
      </c>
      <c r="L104" s="50" t="s">
        <v>206</v>
      </c>
      <c r="M104" s="50" t="s">
        <v>206</v>
      </c>
      <c r="N104" s="65" t="s">
        <v>206</v>
      </c>
      <c r="O104" s="20">
        <v>11</v>
      </c>
      <c r="P104" s="65" t="s">
        <v>243</v>
      </c>
      <c r="Q104" s="50" t="s">
        <v>245</v>
      </c>
      <c r="R104" s="50" t="s">
        <v>245</v>
      </c>
      <c r="S104" s="20">
        <v>6</v>
      </c>
      <c r="T104" s="48" t="s">
        <v>666</v>
      </c>
      <c r="U104" s="49" t="s">
        <v>667</v>
      </c>
      <c r="V104" s="63">
        <v>5</v>
      </c>
      <c r="W104" s="82"/>
      <c r="X104" s="5"/>
      <c r="Y104" s="92"/>
    </row>
    <row r="105" spans="1:25" s="62" customFormat="1" ht="12.75">
      <c r="A105" s="63">
        <v>7</v>
      </c>
      <c r="B105" s="62" t="s">
        <v>668</v>
      </c>
      <c r="C105" s="63">
        <v>1997</v>
      </c>
      <c r="D105" s="63" t="s">
        <v>499</v>
      </c>
      <c r="E105" s="64">
        <v>104.47</v>
      </c>
      <c r="F105" s="65" t="s">
        <v>669</v>
      </c>
      <c r="G105" s="35" t="s">
        <v>670</v>
      </c>
      <c r="H105" s="65" t="s">
        <v>146</v>
      </c>
      <c r="I105" s="65" t="s">
        <v>148</v>
      </c>
      <c r="J105" s="65" t="s">
        <v>145</v>
      </c>
      <c r="K105" s="20">
        <v>10</v>
      </c>
      <c r="L105" s="65" t="s">
        <v>204</v>
      </c>
      <c r="M105" s="65" t="s">
        <v>415</v>
      </c>
      <c r="N105" s="88" t="s">
        <v>671</v>
      </c>
      <c r="O105" s="20">
        <v>1</v>
      </c>
      <c r="P105" s="65" t="s">
        <v>148</v>
      </c>
      <c r="Q105" s="65" t="s">
        <v>195</v>
      </c>
      <c r="R105" s="50" t="s">
        <v>182</v>
      </c>
      <c r="S105" s="20">
        <v>16</v>
      </c>
      <c r="T105" s="48" t="s">
        <v>672</v>
      </c>
      <c r="U105" s="49" t="s">
        <v>673</v>
      </c>
      <c r="V105" s="63">
        <v>4</v>
      </c>
      <c r="W105" s="82"/>
      <c r="X105" s="5"/>
      <c r="Y105" s="92"/>
    </row>
    <row r="106" spans="1:25" s="62" customFormat="1" ht="12.75">
      <c r="A106" s="63">
        <v>8</v>
      </c>
      <c r="B106" s="62" t="s">
        <v>674</v>
      </c>
      <c r="C106" s="63">
        <v>1986</v>
      </c>
      <c r="D106" s="63" t="s">
        <v>675</v>
      </c>
      <c r="E106" s="64">
        <v>104.65</v>
      </c>
      <c r="F106" s="65" t="s">
        <v>653</v>
      </c>
      <c r="G106" s="35" t="s">
        <v>676</v>
      </c>
      <c r="H106" s="65" t="s">
        <v>147</v>
      </c>
      <c r="I106" s="65" t="s">
        <v>194</v>
      </c>
      <c r="J106" s="65" t="s">
        <v>143</v>
      </c>
      <c r="K106" s="20">
        <v>3</v>
      </c>
      <c r="L106" s="65" t="s">
        <v>206</v>
      </c>
      <c r="M106" s="65" t="s">
        <v>218</v>
      </c>
      <c r="N106" s="50" t="s">
        <v>200</v>
      </c>
      <c r="O106" s="20">
        <v>7</v>
      </c>
      <c r="P106" s="65" t="s">
        <v>144</v>
      </c>
      <c r="Q106" s="65" t="s">
        <v>145</v>
      </c>
      <c r="R106" s="65" t="s">
        <v>143</v>
      </c>
      <c r="S106" s="20">
        <v>13</v>
      </c>
      <c r="T106" s="48" t="s">
        <v>255</v>
      </c>
      <c r="U106" s="49" t="s">
        <v>677</v>
      </c>
      <c r="V106" s="63">
        <v>3</v>
      </c>
      <c r="W106" s="82"/>
      <c r="X106" s="5"/>
      <c r="Y106" s="92"/>
    </row>
    <row r="107" spans="1:25" s="62" customFormat="1" ht="12.75">
      <c r="A107" s="63">
        <v>9</v>
      </c>
      <c r="B107" s="62" t="s">
        <v>678</v>
      </c>
      <c r="C107" s="63">
        <v>2001</v>
      </c>
      <c r="D107" s="63" t="s">
        <v>64</v>
      </c>
      <c r="E107" s="64">
        <v>104.83</v>
      </c>
      <c r="F107" s="65" t="s">
        <v>679</v>
      </c>
      <c r="G107" s="35" t="s">
        <v>680</v>
      </c>
      <c r="H107" s="65" t="s">
        <v>184</v>
      </c>
      <c r="I107" s="65" t="s">
        <v>145</v>
      </c>
      <c r="J107" s="50" t="s">
        <v>226</v>
      </c>
      <c r="K107" s="20">
        <v>11</v>
      </c>
      <c r="L107" s="65" t="s">
        <v>214</v>
      </c>
      <c r="M107" s="65" t="s">
        <v>219</v>
      </c>
      <c r="N107" s="65" t="s">
        <v>206</v>
      </c>
      <c r="O107" s="20">
        <v>10</v>
      </c>
      <c r="P107" s="65" t="s">
        <v>226</v>
      </c>
      <c r="Q107" s="65" t="s">
        <v>193</v>
      </c>
      <c r="R107" s="50" t="s">
        <v>224</v>
      </c>
      <c r="S107" s="20">
        <v>11</v>
      </c>
      <c r="T107" s="48" t="s">
        <v>681</v>
      </c>
      <c r="U107" s="49" t="s">
        <v>682</v>
      </c>
      <c r="V107" s="63">
        <v>2</v>
      </c>
      <c r="W107" s="82"/>
      <c r="X107" s="5"/>
      <c r="Y107" s="92"/>
    </row>
    <row r="108" spans="1:25" s="62" customFormat="1" ht="12.75">
      <c r="A108" s="63">
        <v>10</v>
      </c>
      <c r="B108" s="62" t="s">
        <v>683</v>
      </c>
      <c r="C108" s="63">
        <v>1995</v>
      </c>
      <c r="D108" s="63" t="s">
        <v>684</v>
      </c>
      <c r="E108" s="64">
        <v>101.58</v>
      </c>
      <c r="F108" s="65" t="s">
        <v>685</v>
      </c>
      <c r="G108" s="35" t="s">
        <v>686</v>
      </c>
      <c r="H108" s="65" t="s">
        <v>185</v>
      </c>
      <c r="I108" s="65" t="s">
        <v>146</v>
      </c>
      <c r="J108" s="65" t="s">
        <v>144</v>
      </c>
      <c r="K108" s="20">
        <v>13</v>
      </c>
      <c r="L108" s="65" t="s">
        <v>207</v>
      </c>
      <c r="M108" s="65" t="s">
        <v>206</v>
      </c>
      <c r="N108" s="65" t="s">
        <v>200</v>
      </c>
      <c r="O108" s="20">
        <v>4</v>
      </c>
      <c r="P108" s="65" t="s">
        <v>147</v>
      </c>
      <c r="Q108" s="65" t="s">
        <v>194</v>
      </c>
      <c r="R108" s="65" t="s">
        <v>193</v>
      </c>
      <c r="S108" s="20">
        <v>9</v>
      </c>
      <c r="T108" s="48" t="s">
        <v>591</v>
      </c>
      <c r="U108" s="49" t="s">
        <v>687</v>
      </c>
      <c r="V108" s="63">
        <v>1</v>
      </c>
      <c r="W108" s="82"/>
      <c r="X108" s="5"/>
      <c r="Y108" s="92"/>
    </row>
    <row r="109" spans="1:25" s="62" customFormat="1" ht="12.75">
      <c r="A109" s="63">
        <v>11</v>
      </c>
      <c r="B109" s="62" t="s">
        <v>688</v>
      </c>
      <c r="C109" s="63">
        <v>1993</v>
      </c>
      <c r="D109" s="63" t="s">
        <v>74</v>
      </c>
      <c r="E109" s="64">
        <v>104.36</v>
      </c>
      <c r="F109" s="65" t="s">
        <v>669</v>
      </c>
      <c r="G109" s="35" t="s">
        <v>689</v>
      </c>
      <c r="H109" s="65" t="s">
        <v>184</v>
      </c>
      <c r="I109" s="65" t="s">
        <v>182</v>
      </c>
      <c r="J109" s="50" t="s">
        <v>181</v>
      </c>
      <c r="K109" s="20">
        <v>7</v>
      </c>
      <c r="L109" s="65" t="s">
        <v>212</v>
      </c>
      <c r="M109" s="65" t="s">
        <v>214</v>
      </c>
      <c r="N109" s="50" t="s">
        <v>219</v>
      </c>
      <c r="O109" s="20">
        <v>15</v>
      </c>
      <c r="P109" s="65" t="s">
        <v>193</v>
      </c>
      <c r="Q109" s="50" t="s">
        <v>224</v>
      </c>
      <c r="R109" s="50" t="s">
        <v>224</v>
      </c>
      <c r="S109" s="20">
        <v>10</v>
      </c>
      <c r="T109" s="48" t="s">
        <v>591</v>
      </c>
      <c r="U109" s="49" t="s">
        <v>690</v>
      </c>
      <c r="V109" s="63">
        <v>1</v>
      </c>
      <c r="W109" s="82"/>
      <c r="X109" s="5"/>
      <c r="Y109" s="92"/>
    </row>
    <row r="110" spans="1:25" s="62" customFormat="1" ht="12.75">
      <c r="A110" s="63">
        <v>12</v>
      </c>
      <c r="B110" s="62" t="s">
        <v>691</v>
      </c>
      <c r="C110" s="63">
        <v>2003</v>
      </c>
      <c r="D110" s="63" t="s">
        <v>64</v>
      </c>
      <c r="E110" s="64">
        <v>104.83</v>
      </c>
      <c r="F110" s="65" t="s">
        <v>679</v>
      </c>
      <c r="G110" s="35" t="s">
        <v>692</v>
      </c>
      <c r="H110" s="65" t="s">
        <v>144</v>
      </c>
      <c r="I110" s="65" t="s">
        <v>147</v>
      </c>
      <c r="J110" s="65" t="s">
        <v>182</v>
      </c>
      <c r="K110" s="20">
        <v>8</v>
      </c>
      <c r="L110" s="65" t="s">
        <v>207</v>
      </c>
      <c r="M110" s="50" t="s">
        <v>206</v>
      </c>
      <c r="N110" s="65" t="s">
        <v>206</v>
      </c>
      <c r="O110" s="20">
        <v>9</v>
      </c>
      <c r="P110" s="65" t="s">
        <v>147</v>
      </c>
      <c r="Q110" s="65" t="s">
        <v>194</v>
      </c>
      <c r="R110" s="50" t="s">
        <v>143</v>
      </c>
      <c r="S110" s="20">
        <v>14</v>
      </c>
      <c r="T110" s="48" t="s">
        <v>591</v>
      </c>
      <c r="U110" s="49" t="s">
        <v>693</v>
      </c>
      <c r="V110" s="63">
        <v>1</v>
      </c>
      <c r="W110" s="82"/>
      <c r="X110" s="5"/>
      <c r="Y110" s="92"/>
    </row>
    <row r="111" spans="1:25" s="62" customFormat="1" ht="12.75">
      <c r="A111" s="63">
        <v>13</v>
      </c>
      <c r="B111" s="62" t="s">
        <v>694</v>
      </c>
      <c r="C111" s="63">
        <v>1993</v>
      </c>
      <c r="D111" s="63" t="s">
        <v>658</v>
      </c>
      <c r="E111" s="64">
        <v>102.23</v>
      </c>
      <c r="F111" s="65" t="s">
        <v>695</v>
      </c>
      <c r="G111" s="35" t="s">
        <v>696</v>
      </c>
      <c r="H111" s="65" t="s">
        <v>149</v>
      </c>
      <c r="I111" s="65" t="s">
        <v>144</v>
      </c>
      <c r="J111" s="50" t="s">
        <v>147</v>
      </c>
      <c r="K111" s="20">
        <v>14</v>
      </c>
      <c r="L111" s="65" t="s">
        <v>206</v>
      </c>
      <c r="M111" s="50" t="s">
        <v>199</v>
      </c>
      <c r="N111" s="50" t="s">
        <v>199</v>
      </c>
      <c r="O111" s="20">
        <v>8</v>
      </c>
      <c r="P111" s="65" t="s">
        <v>226</v>
      </c>
      <c r="Q111" s="65" t="s">
        <v>180</v>
      </c>
      <c r="R111" s="50" t="s">
        <v>224</v>
      </c>
      <c r="S111" s="20">
        <v>8</v>
      </c>
      <c r="T111" s="48" t="s">
        <v>697</v>
      </c>
      <c r="U111" s="49" t="s">
        <v>698</v>
      </c>
      <c r="V111" s="63">
        <v>1</v>
      </c>
      <c r="W111" s="82"/>
      <c r="X111" s="5"/>
      <c r="Y111" s="92"/>
    </row>
    <row r="112" spans="1:25" s="62" customFormat="1" ht="12.75">
      <c r="A112" s="63">
        <v>14</v>
      </c>
      <c r="B112" s="62" t="s">
        <v>699</v>
      </c>
      <c r="C112" s="63">
        <v>1999</v>
      </c>
      <c r="D112" s="63" t="s">
        <v>88</v>
      </c>
      <c r="E112" s="64">
        <v>100.52</v>
      </c>
      <c r="F112" s="65" t="s">
        <v>700</v>
      </c>
      <c r="G112" s="35" t="s">
        <v>701</v>
      </c>
      <c r="H112" s="65" t="s">
        <v>154</v>
      </c>
      <c r="I112" s="50" t="s">
        <v>186</v>
      </c>
      <c r="J112" s="65" t="s">
        <v>186</v>
      </c>
      <c r="K112" s="20">
        <v>15</v>
      </c>
      <c r="L112" s="65" t="s">
        <v>214</v>
      </c>
      <c r="M112" s="50" t="s">
        <v>219</v>
      </c>
      <c r="N112" s="65" t="s">
        <v>219</v>
      </c>
      <c r="O112" s="20">
        <v>13</v>
      </c>
      <c r="P112" s="65" t="s">
        <v>226</v>
      </c>
      <c r="Q112" s="65" t="s">
        <v>180</v>
      </c>
      <c r="R112" s="50" t="s">
        <v>224</v>
      </c>
      <c r="S112" s="20">
        <v>7</v>
      </c>
      <c r="T112" s="48" t="s">
        <v>263</v>
      </c>
      <c r="U112" s="49" t="s">
        <v>702</v>
      </c>
      <c r="V112" s="63">
        <v>1</v>
      </c>
      <c r="W112" s="82"/>
      <c r="X112" s="5"/>
      <c r="Y112" s="92"/>
    </row>
    <row r="113" spans="1:25" s="62" customFormat="1" ht="12.75">
      <c r="A113" s="63">
        <v>15</v>
      </c>
      <c r="B113" s="62" t="s">
        <v>703</v>
      </c>
      <c r="C113" s="63">
        <v>1990</v>
      </c>
      <c r="D113" s="63" t="s">
        <v>428</v>
      </c>
      <c r="E113" s="64">
        <v>102.86</v>
      </c>
      <c r="F113" s="65" t="s">
        <v>704</v>
      </c>
      <c r="G113" s="35" t="s">
        <v>705</v>
      </c>
      <c r="H113" s="65" t="s">
        <v>159</v>
      </c>
      <c r="I113" s="65" t="s">
        <v>152</v>
      </c>
      <c r="J113" s="65" t="s">
        <v>157</v>
      </c>
      <c r="K113" s="20">
        <v>16</v>
      </c>
      <c r="L113" s="65" t="s">
        <v>205</v>
      </c>
      <c r="M113" s="65" t="s">
        <v>214</v>
      </c>
      <c r="N113" s="65" t="s">
        <v>211</v>
      </c>
      <c r="O113" s="20">
        <v>12</v>
      </c>
      <c r="P113" s="65" t="s">
        <v>150</v>
      </c>
      <c r="Q113" s="65" t="s">
        <v>147</v>
      </c>
      <c r="R113" s="65" t="s">
        <v>182</v>
      </c>
      <c r="S113" s="20">
        <v>15</v>
      </c>
      <c r="T113" s="48" t="s">
        <v>606</v>
      </c>
      <c r="U113" s="49" t="s">
        <v>706</v>
      </c>
      <c r="V113" s="63">
        <v>1</v>
      </c>
      <c r="W113" s="82"/>
      <c r="X113" s="5"/>
      <c r="Y113" s="92"/>
    </row>
    <row r="114" spans="1:25" s="62" customFormat="1" ht="12.75">
      <c r="A114" s="63">
        <v>16</v>
      </c>
      <c r="B114" s="62" t="s">
        <v>707</v>
      </c>
      <c r="C114" s="63">
        <v>1993</v>
      </c>
      <c r="D114" s="63" t="s">
        <v>471</v>
      </c>
      <c r="E114" s="64">
        <v>104.24</v>
      </c>
      <c r="F114" s="65" t="s">
        <v>708</v>
      </c>
      <c r="G114" s="35" t="s">
        <v>709</v>
      </c>
      <c r="H114" s="65" t="s">
        <v>221</v>
      </c>
      <c r="I114" s="65" t="s">
        <v>158</v>
      </c>
      <c r="J114" s="51" t="s">
        <v>252</v>
      </c>
      <c r="K114" s="20">
        <v>17</v>
      </c>
      <c r="L114" s="65" t="s">
        <v>223</v>
      </c>
      <c r="M114" s="65" t="s">
        <v>205</v>
      </c>
      <c r="N114" s="65" t="s">
        <v>212</v>
      </c>
      <c r="O114" s="20">
        <v>17</v>
      </c>
      <c r="P114" s="65" t="s">
        <v>145</v>
      </c>
      <c r="Q114" s="65" t="s">
        <v>143</v>
      </c>
      <c r="R114" s="50" t="s">
        <v>710</v>
      </c>
      <c r="S114" s="20">
        <v>12</v>
      </c>
      <c r="T114" s="48" t="s">
        <v>711</v>
      </c>
      <c r="U114" s="49" t="s">
        <v>712</v>
      </c>
      <c r="V114" s="63">
        <v>1</v>
      </c>
      <c r="W114" s="82"/>
      <c r="X114" s="5"/>
      <c r="Y114" s="92"/>
    </row>
    <row r="115" spans="1:25" s="62" customFormat="1" ht="12.75">
      <c r="A115" s="63" t="s">
        <v>2</v>
      </c>
      <c r="B115" s="62" t="s">
        <v>713</v>
      </c>
      <c r="C115" s="63">
        <v>1991</v>
      </c>
      <c r="D115" s="63" t="s">
        <v>83</v>
      </c>
      <c r="E115" s="64">
        <v>100.62</v>
      </c>
      <c r="F115" s="65" t="s">
        <v>700</v>
      </c>
      <c r="G115" s="35" t="s">
        <v>714</v>
      </c>
      <c r="H115" s="65" t="s">
        <v>144</v>
      </c>
      <c r="I115" s="65" t="s">
        <v>145</v>
      </c>
      <c r="J115" s="50" t="s">
        <v>181</v>
      </c>
      <c r="K115" s="20">
        <v>9</v>
      </c>
      <c r="L115" s="65" t="s">
        <v>358</v>
      </c>
      <c r="M115" s="50" t="s">
        <v>212</v>
      </c>
      <c r="N115" s="65" t="s">
        <v>212</v>
      </c>
      <c r="O115" s="20">
        <v>16</v>
      </c>
      <c r="P115" s="51" t="s">
        <v>252</v>
      </c>
      <c r="Q115" s="51" t="s">
        <v>252</v>
      </c>
      <c r="R115" s="51" t="s">
        <v>252</v>
      </c>
      <c r="S115" s="20" t="s">
        <v>2</v>
      </c>
      <c r="T115" s="48" t="s">
        <v>2</v>
      </c>
      <c r="U115" s="49" t="s">
        <v>2</v>
      </c>
      <c r="V115" s="63" t="s">
        <v>2</v>
      </c>
      <c r="W115" s="82"/>
      <c r="X115" s="5"/>
      <c r="Y115" s="92"/>
    </row>
    <row r="116" spans="1:22" ht="12.75">
      <c r="A116" s="106" t="s">
        <v>715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5" s="62" customFormat="1" ht="12.75">
      <c r="A117" s="63">
        <v>1</v>
      </c>
      <c r="B117" s="62" t="s">
        <v>716</v>
      </c>
      <c r="C117" s="63">
        <v>1995</v>
      </c>
      <c r="D117" s="63" t="s">
        <v>77</v>
      </c>
      <c r="E117" s="64">
        <v>113.73</v>
      </c>
      <c r="F117" s="65" t="s">
        <v>717</v>
      </c>
      <c r="G117" s="35" t="s">
        <v>718</v>
      </c>
      <c r="H117" s="65" t="s">
        <v>180</v>
      </c>
      <c r="I117" s="65" t="s">
        <v>225</v>
      </c>
      <c r="J117" s="88" t="s">
        <v>246</v>
      </c>
      <c r="K117" s="20">
        <v>1</v>
      </c>
      <c r="L117" s="65" t="s">
        <v>719</v>
      </c>
      <c r="M117" s="65" t="s">
        <v>720</v>
      </c>
      <c r="N117" s="88" t="s">
        <v>160</v>
      </c>
      <c r="O117" s="20">
        <v>1</v>
      </c>
      <c r="P117" s="65" t="s">
        <v>244</v>
      </c>
      <c r="Q117" s="50" t="s">
        <v>470</v>
      </c>
      <c r="R117" s="50" t="s">
        <v>470</v>
      </c>
      <c r="S117" s="20">
        <v>2</v>
      </c>
      <c r="T117" s="96" t="s">
        <v>721</v>
      </c>
      <c r="U117" s="49" t="s">
        <v>722</v>
      </c>
      <c r="V117" s="63">
        <v>12</v>
      </c>
      <c r="W117" s="82"/>
      <c r="X117" s="5"/>
      <c r="Y117" s="92"/>
    </row>
    <row r="118" spans="1:25" s="62" customFormat="1" ht="12.75">
      <c r="A118" s="63">
        <v>2</v>
      </c>
      <c r="B118" s="62" t="s">
        <v>723</v>
      </c>
      <c r="C118" s="63">
        <v>1994</v>
      </c>
      <c r="D118" s="63" t="s">
        <v>437</v>
      </c>
      <c r="E118" s="64">
        <v>118.07</v>
      </c>
      <c r="F118" s="65" t="s">
        <v>724</v>
      </c>
      <c r="G118" s="35" t="s">
        <v>725</v>
      </c>
      <c r="H118" s="65" t="s">
        <v>148</v>
      </c>
      <c r="I118" s="65" t="s">
        <v>226</v>
      </c>
      <c r="J118" s="65" t="s">
        <v>227</v>
      </c>
      <c r="K118" s="20">
        <v>4</v>
      </c>
      <c r="L118" s="65" t="s">
        <v>216</v>
      </c>
      <c r="M118" s="65" t="s">
        <v>222</v>
      </c>
      <c r="N118" s="65" t="s">
        <v>415</v>
      </c>
      <c r="O118" s="20">
        <v>2</v>
      </c>
      <c r="P118" s="65" t="s">
        <v>180</v>
      </c>
      <c r="Q118" s="65" t="s">
        <v>251</v>
      </c>
      <c r="R118" s="65" t="s">
        <v>244</v>
      </c>
      <c r="S118" s="20">
        <v>3</v>
      </c>
      <c r="T118" s="48" t="s">
        <v>189</v>
      </c>
      <c r="U118" s="49" t="s">
        <v>726</v>
      </c>
      <c r="V118" s="63">
        <v>9</v>
      </c>
      <c r="W118" s="82"/>
      <c r="X118" s="5"/>
      <c r="Y118" s="92"/>
    </row>
    <row r="119" spans="1:25" s="62" customFormat="1" ht="12.75">
      <c r="A119" s="63">
        <v>3</v>
      </c>
      <c r="B119" s="62" t="s">
        <v>727</v>
      </c>
      <c r="C119" s="63">
        <v>1994</v>
      </c>
      <c r="D119" s="63" t="s">
        <v>69</v>
      </c>
      <c r="E119" s="64">
        <v>118.07</v>
      </c>
      <c r="F119" s="65" t="s">
        <v>724</v>
      </c>
      <c r="G119" s="35" t="s">
        <v>728</v>
      </c>
      <c r="H119" s="65" t="s">
        <v>147</v>
      </c>
      <c r="I119" s="65" t="s">
        <v>194</v>
      </c>
      <c r="J119" s="65" t="s">
        <v>180</v>
      </c>
      <c r="K119" s="20">
        <v>2</v>
      </c>
      <c r="L119" s="65" t="s">
        <v>205</v>
      </c>
      <c r="M119" s="65" t="s">
        <v>212</v>
      </c>
      <c r="N119" s="65" t="s">
        <v>208</v>
      </c>
      <c r="O119" s="20">
        <v>10</v>
      </c>
      <c r="P119" s="65" t="s">
        <v>224</v>
      </c>
      <c r="Q119" s="65" t="s">
        <v>247</v>
      </c>
      <c r="R119" s="65" t="s">
        <v>250</v>
      </c>
      <c r="S119" s="20">
        <v>1</v>
      </c>
      <c r="T119" s="48" t="s">
        <v>655</v>
      </c>
      <c r="U119" s="49" t="s">
        <v>729</v>
      </c>
      <c r="V119" s="63">
        <v>8</v>
      </c>
      <c r="W119" s="82"/>
      <c r="X119" s="5"/>
      <c r="Y119" s="92"/>
    </row>
    <row r="120" spans="1:25" s="62" customFormat="1" ht="12.75">
      <c r="A120" s="63">
        <v>4</v>
      </c>
      <c r="B120" s="62" t="s">
        <v>730</v>
      </c>
      <c r="C120" s="63">
        <v>2002</v>
      </c>
      <c r="D120" s="63" t="s">
        <v>77</v>
      </c>
      <c r="E120" s="64">
        <v>118.65</v>
      </c>
      <c r="F120" s="65" t="s">
        <v>731</v>
      </c>
      <c r="G120" s="35" t="s">
        <v>732</v>
      </c>
      <c r="H120" s="65" t="s">
        <v>182</v>
      </c>
      <c r="I120" s="65" t="s">
        <v>193</v>
      </c>
      <c r="J120" s="50" t="s">
        <v>179</v>
      </c>
      <c r="K120" s="20">
        <v>3</v>
      </c>
      <c r="L120" s="50" t="s">
        <v>201</v>
      </c>
      <c r="M120" s="65" t="s">
        <v>201</v>
      </c>
      <c r="N120" s="50" t="s">
        <v>200</v>
      </c>
      <c r="O120" s="20">
        <v>5</v>
      </c>
      <c r="P120" s="65" t="s">
        <v>180</v>
      </c>
      <c r="Q120" s="65" t="s">
        <v>225</v>
      </c>
      <c r="R120" s="99" t="s">
        <v>247</v>
      </c>
      <c r="S120" s="20">
        <v>4</v>
      </c>
      <c r="T120" s="48" t="s">
        <v>655</v>
      </c>
      <c r="U120" s="49" t="s">
        <v>733</v>
      </c>
      <c r="V120" s="63">
        <v>7</v>
      </c>
      <c r="W120" s="82"/>
      <c r="X120" s="5"/>
      <c r="Y120" s="92"/>
    </row>
    <row r="121" spans="1:25" s="62" customFormat="1" ht="12.75">
      <c r="A121" s="63">
        <v>5</v>
      </c>
      <c r="B121" s="62" t="s">
        <v>734</v>
      </c>
      <c r="C121" s="63">
        <v>1990</v>
      </c>
      <c r="D121" s="63" t="s">
        <v>536</v>
      </c>
      <c r="E121" s="64">
        <v>117.97</v>
      </c>
      <c r="F121" s="65" t="s">
        <v>724</v>
      </c>
      <c r="G121" s="35" t="s">
        <v>735</v>
      </c>
      <c r="H121" s="65" t="s">
        <v>150</v>
      </c>
      <c r="I121" s="65" t="s">
        <v>147</v>
      </c>
      <c r="J121" s="65" t="s">
        <v>226</v>
      </c>
      <c r="K121" s="20">
        <v>6</v>
      </c>
      <c r="L121" s="65" t="s">
        <v>219</v>
      </c>
      <c r="M121" s="65" t="s">
        <v>201</v>
      </c>
      <c r="N121" s="65" t="s">
        <v>200</v>
      </c>
      <c r="O121" s="20">
        <v>3</v>
      </c>
      <c r="P121" s="65" t="s">
        <v>226</v>
      </c>
      <c r="Q121" s="65" t="s">
        <v>193</v>
      </c>
      <c r="R121" s="65" t="s">
        <v>224</v>
      </c>
      <c r="S121" s="20">
        <v>7</v>
      </c>
      <c r="T121" s="48" t="s">
        <v>736</v>
      </c>
      <c r="U121" s="49" t="s">
        <v>737</v>
      </c>
      <c r="V121" s="63">
        <v>6</v>
      </c>
      <c r="W121" s="82"/>
      <c r="X121" s="5"/>
      <c r="Y121" s="92"/>
    </row>
    <row r="122" spans="1:25" s="62" customFormat="1" ht="12.75">
      <c r="A122" s="63">
        <v>6</v>
      </c>
      <c r="B122" s="62" t="s">
        <v>738</v>
      </c>
      <c r="C122" s="63">
        <v>2000</v>
      </c>
      <c r="D122" s="63" t="s">
        <v>739</v>
      </c>
      <c r="E122" s="64">
        <v>108.32</v>
      </c>
      <c r="F122" s="65" t="s">
        <v>740</v>
      </c>
      <c r="G122" s="35" t="s">
        <v>741</v>
      </c>
      <c r="H122" s="65" t="s">
        <v>144</v>
      </c>
      <c r="I122" s="65" t="s">
        <v>195</v>
      </c>
      <c r="J122" s="50" t="s">
        <v>182</v>
      </c>
      <c r="K122" s="20">
        <v>7</v>
      </c>
      <c r="L122" s="65" t="s">
        <v>212</v>
      </c>
      <c r="M122" s="65" t="s">
        <v>214</v>
      </c>
      <c r="N122" s="65" t="s">
        <v>219</v>
      </c>
      <c r="O122" s="20">
        <v>7</v>
      </c>
      <c r="P122" s="65" t="s">
        <v>143</v>
      </c>
      <c r="Q122" s="65" t="s">
        <v>179</v>
      </c>
      <c r="R122" s="65" t="s">
        <v>251</v>
      </c>
      <c r="S122" s="20">
        <v>5</v>
      </c>
      <c r="T122" s="48" t="s">
        <v>255</v>
      </c>
      <c r="U122" s="49" t="s">
        <v>742</v>
      </c>
      <c r="V122" s="63">
        <v>5</v>
      </c>
      <c r="W122" s="82"/>
      <c r="X122" s="5"/>
      <c r="Y122" s="92"/>
    </row>
    <row r="123" spans="1:25" s="62" customFormat="1" ht="12.75">
      <c r="A123" s="63">
        <v>7</v>
      </c>
      <c r="B123" s="62" t="s">
        <v>743</v>
      </c>
      <c r="C123" s="63">
        <v>1999</v>
      </c>
      <c r="D123" s="63" t="s">
        <v>72</v>
      </c>
      <c r="E123" s="64">
        <v>107.91</v>
      </c>
      <c r="F123" s="65" t="s">
        <v>744</v>
      </c>
      <c r="G123" s="35" t="s">
        <v>745</v>
      </c>
      <c r="H123" s="65" t="s">
        <v>183</v>
      </c>
      <c r="I123" s="65" t="s">
        <v>147</v>
      </c>
      <c r="J123" s="50" t="s">
        <v>182</v>
      </c>
      <c r="K123" s="20">
        <v>8</v>
      </c>
      <c r="L123" s="65" t="s">
        <v>207</v>
      </c>
      <c r="M123" s="65" t="s">
        <v>201</v>
      </c>
      <c r="N123" s="50" t="s">
        <v>200</v>
      </c>
      <c r="O123" s="20">
        <v>4</v>
      </c>
      <c r="P123" s="65" t="s">
        <v>145</v>
      </c>
      <c r="Q123" s="65" t="s">
        <v>193</v>
      </c>
      <c r="R123" s="65" t="s">
        <v>224</v>
      </c>
      <c r="S123" s="20">
        <v>6</v>
      </c>
      <c r="T123" s="48" t="s">
        <v>582</v>
      </c>
      <c r="U123" s="49" t="s">
        <v>746</v>
      </c>
      <c r="V123" s="63">
        <v>4</v>
      </c>
      <c r="W123" s="82"/>
      <c r="X123" s="5"/>
      <c r="Y123" s="92"/>
    </row>
    <row r="124" spans="1:25" s="62" customFormat="1" ht="12.75">
      <c r="A124" s="63">
        <v>8</v>
      </c>
      <c r="B124" s="62" t="s">
        <v>747</v>
      </c>
      <c r="C124" s="63">
        <v>1997</v>
      </c>
      <c r="D124" s="63" t="s">
        <v>72</v>
      </c>
      <c r="E124" s="64">
        <v>118.04</v>
      </c>
      <c r="F124" s="65" t="s">
        <v>724</v>
      </c>
      <c r="G124" s="35" t="s">
        <v>748</v>
      </c>
      <c r="H124" s="65" t="s">
        <v>149</v>
      </c>
      <c r="I124" s="65" t="s">
        <v>150</v>
      </c>
      <c r="J124" s="65" t="s">
        <v>148</v>
      </c>
      <c r="K124" s="20">
        <v>9</v>
      </c>
      <c r="L124" s="65" t="s">
        <v>219</v>
      </c>
      <c r="M124" s="65" t="s">
        <v>206</v>
      </c>
      <c r="N124" s="50" t="s">
        <v>218</v>
      </c>
      <c r="O124" s="20">
        <v>6</v>
      </c>
      <c r="P124" s="65" t="s">
        <v>194</v>
      </c>
      <c r="Q124" s="65" t="s">
        <v>180</v>
      </c>
      <c r="R124" s="65" t="s">
        <v>224</v>
      </c>
      <c r="S124" s="20">
        <v>8</v>
      </c>
      <c r="T124" s="48" t="s">
        <v>749</v>
      </c>
      <c r="U124" s="49" t="s">
        <v>750</v>
      </c>
      <c r="V124" s="63">
        <v>3</v>
      </c>
      <c r="W124" s="82"/>
      <c r="X124" s="5"/>
      <c r="Y124" s="92"/>
    </row>
    <row r="125" spans="1:25" s="62" customFormat="1" ht="12.75">
      <c r="A125" s="63">
        <v>9</v>
      </c>
      <c r="B125" s="62" t="s">
        <v>751</v>
      </c>
      <c r="C125" s="63">
        <v>1998</v>
      </c>
      <c r="D125" s="63" t="s">
        <v>83</v>
      </c>
      <c r="E125" s="64">
        <v>115.34</v>
      </c>
      <c r="F125" s="65" t="s">
        <v>752</v>
      </c>
      <c r="G125" s="35" t="s">
        <v>753</v>
      </c>
      <c r="H125" s="65" t="s">
        <v>144</v>
      </c>
      <c r="I125" s="65" t="s">
        <v>145</v>
      </c>
      <c r="J125" s="65" t="s">
        <v>194</v>
      </c>
      <c r="K125" s="20">
        <v>5</v>
      </c>
      <c r="L125" s="65" t="s">
        <v>208</v>
      </c>
      <c r="M125" s="65" t="s">
        <v>207</v>
      </c>
      <c r="N125" s="65" t="s">
        <v>219</v>
      </c>
      <c r="O125" s="20">
        <v>8</v>
      </c>
      <c r="P125" s="65" t="s">
        <v>148</v>
      </c>
      <c r="Q125" s="65" t="s">
        <v>226</v>
      </c>
      <c r="R125" s="65" t="s">
        <v>143</v>
      </c>
      <c r="S125" s="20">
        <v>9</v>
      </c>
      <c r="T125" s="48" t="s">
        <v>681</v>
      </c>
      <c r="U125" s="49" t="s">
        <v>754</v>
      </c>
      <c r="V125" s="63">
        <v>2</v>
      </c>
      <c r="W125" s="82"/>
      <c r="X125" s="5"/>
      <c r="Y125" s="92"/>
    </row>
    <row r="126" spans="1:25" s="62" customFormat="1" ht="12.75">
      <c r="A126" s="63">
        <v>10</v>
      </c>
      <c r="B126" s="62" t="s">
        <v>755</v>
      </c>
      <c r="C126" s="63">
        <v>1990</v>
      </c>
      <c r="D126" s="63" t="s">
        <v>395</v>
      </c>
      <c r="E126" s="64">
        <v>117.58</v>
      </c>
      <c r="F126" s="65" t="s">
        <v>756</v>
      </c>
      <c r="G126" s="35" t="s">
        <v>757</v>
      </c>
      <c r="H126" s="65" t="s">
        <v>149</v>
      </c>
      <c r="I126" s="65" t="s">
        <v>183</v>
      </c>
      <c r="J126" s="50" t="s">
        <v>148</v>
      </c>
      <c r="K126" s="20">
        <v>10</v>
      </c>
      <c r="L126" s="65" t="s">
        <v>205</v>
      </c>
      <c r="M126" s="65" t="s">
        <v>214</v>
      </c>
      <c r="N126" s="50" t="s">
        <v>206</v>
      </c>
      <c r="O126" s="20">
        <v>9</v>
      </c>
      <c r="P126" s="65" t="s">
        <v>226</v>
      </c>
      <c r="Q126" s="50" t="s">
        <v>193</v>
      </c>
      <c r="R126" s="50" t="s">
        <v>193</v>
      </c>
      <c r="S126" s="20">
        <v>10</v>
      </c>
      <c r="T126" s="48" t="s">
        <v>267</v>
      </c>
      <c r="U126" s="49" t="s">
        <v>758</v>
      </c>
      <c r="V126" s="63">
        <v>1</v>
      </c>
      <c r="W126" s="82"/>
      <c r="X126" s="5"/>
      <c r="Y126" s="92"/>
    </row>
    <row r="127" spans="1:22" ht="12.75">
      <c r="A127" s="106" t="s">
        <v>759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5" s="62" customFormat="1" ht="12.75">
      <c r="A128" s="63">
        <v>1</v>
      </c>
      <c r="B128" s="62" t="s">
        <v>760</v>
      </c>
      <c r="C128" s="63">
        <v>1996</v>
      </c>
      <c r="D128" s="63" t="s">
        <v>69</v>
      </c>
      <c r="E128" s="64">
        <v>141.35</v>
      </c>
      <c r="F128" s="65" t="s">
        <v>761</v>
      </c>
      <c r="G128" s="35" t="s">
        <v>762</v>
      </c>
      <c r="H128" s="65" t="s">
        <v>143</v>
      </c>
      <c r="I128" s="65" t="s">
        <v>224</v>
      </c>
      <c r="J128" s="50" t="s">
        <v>245</v>
      </c>
      <c r="K128" s="20">
        <v>1</v>
      </c>
      <c r="L128" s="65" t="s">
        <v>204</v>
      </c>
      <c r="M128" s="65" t="s">
        <v>158</v>
      </c>
      <c r="N128" s="65" t="s">
        <v>160</v>
      </c>
      <c r="O128" s="20">
        <v>2</v>
      </c>
      <c r="P128" s="65" t="s">
        <v>224</v>
      </c>
      <c r="Q128" s="65" t="s">
        <v>250</v>
      </c>
      <c r="R128" s="50" t="s">
        <v>763</v>
      </c>
      <c r="S128" s="20">
        <v>2</v>
      </c>
      <c r="T128" s="48" t="s">
        <v>764</v>
      </c>
      <c r="U128" s="49" t="s">
        <v>765</v>
      </c>
      <c r="V128" s="63">
        <v>12</v>
      </c>
      <c r="W128" s="82"/>
      <c r="X128" s="5"/>
      <c r="Y128" s="92"/>
    </row>
    <row r="129" spans="1:25" s="62" customFormat="1" ht="12.75">
      <c r="A129" s="63">
        <v>2</v>
      </c>
      <c r="B129" s="62" t="s">
        <v>766</v>
      </c>
      <c r="C129" s="63">
        <v>1975</v>
      </c>
      <c r="D129" s="63" t="s">
        <v>476</v>
      </c>
      <c r="E129" s="64">
        <v>124.56</v>
      </c>
      <c r="F129" s="65" t="s">
        <v>767</v>
      </c>
      <c r="G129" s="35" t="s">
        <v>768</v>
      </c>
      <c r="H129" s="65" t="s">
        <v>157</v>
      </c>
      <c r="I129" s="65" t="s">
        <v>151</v>
      </c>
      <c r="J129" s="50" t="s">
        <v>144</v>
      </c>
      <c r="K129" s="20">
        <v>4</v>
      </c>
      <c r="L129" s="65" t="s">
        <v>221</v>
      </c>
      <c r="M129" s="65" t="s">
        <v>423</v>
      </c>
      <c r="N129" s="95" t="s">
        <v>160</v>
      </c>
      <c r="O129" s="20">
        <v>1</v>
      </c>
      <c r="P129" s="65" t="s">
        <v>226</v>
      </c>
      <c r="Q129" s="65" t="s">
        <v>180</v>
      </c>
      <c r="R129" s="65" t="s">
        <v>224</v>
      </c>
      <c r="S129" s="20">
        <v>3</v>
      </c>
      <c r="T129" s="48" t="s">
        <v>254</v>
      </c>
      <c r="U129" s="49" t="s">
        <v>477</v>
      </c>
      <c r="V129" s="63">
        <v>9</v>
      </c>
      <c r="W129" s="82"/>
      <c r="X129" s="5"/>
      <c r="Y129" s="92"/>
    </row>
    <row r="130" spans="1:25" s="62" customFormat="1" ht="12.75">
      <c r="A130" s="63">
        <v>3</v>
      </c>
      <c r="B130" s="62" t="s">
        <v>769</v>
      </c>
      <c r="C130" s="63">
        <v>1994</v>
      </c>
      <c r="D130" s="63" t="s">
        <v>770</v>
      </c>
      <c r="E130" s="64">
        <v>134.11</v>
      </c>
      <c r="F130" s="65" t="s">
        <v>771</v>
      </c>
      <c r="G130" s="35" t="s">
        <v>772</v>
      </c>
      <c r="H130" s="50" t="s">
        <v>150</v>
      </c>
      <c r="I130" s="65" t="s">
        <v>148</v>
      </c>
      <c r="J130" s="65" t="s">
        <v>145</v>
      </c>
      <c r="K130" s="20">
        <v>3</v>
      </c>
      <c r="L130" s="65" t="s">
        <v>205</v>
      </c>
      <c r="M130" s="65" t="s">
        <v>212</v>
      </c>
      <c r="N130" s="65" t="s">
        <v>214</v>
      </c>
      <c r="O130" s="20">
        <v>4</v>
      </c>
      <c r="P130" s="65" t="s">
        <v>224</v>
      </c>
      <c r="Q130" s="65" t="s">
        <v>492</v>
      </c>
      <c r="R130" s="65" t="s">
        <v>250</v>
      </c>
      <c r="S130" s="20">
        <v>1</v>
      </c>
      <c r="T130" s="48" t="s">
        <v>666</v>
      </c>
      <c r="U130" s="49" t="s">
        <v>773</v>
      </c>
      <c r="V130" s="63">
        <v>8</v>
      </c>
      <c r="W130" s="82"/>
      <c r="X130" s="5"/>
      <c r="Y130" s="92"/>
    </row>
    <row r="131" spans="1:25" s="62" customFormat="1" ht="12.75">
      <c r="A131" s="63">
        <v>4</v>
      </c>
      <c r="B131" s="62" t="s">
        <v>774</v>
      </c>
      <c r="C131" s="63">
        <v>1993</v>
      </c>
      <c r="D131" s="63" t="s">
        <v>77</v>
      </c>
      <c r="E131" s="64">
        <v>140.03</v>
      </c>
      <c r="F131" s="65" t="s">
        <v>775</v>
      </c>
      <c r="G131" s="35" t="s">
        <v>776</v>
      </c>
      <c r="H131" s="65" t="s">
        <v>150</v>
      </c>
      <c r="I131" s="65" t="s">
        <v>147</v>
      </c>
      <c r="J131" s="65" t="s">
        <v>226</v>
      </c>
      <c r="K131" s="20">
        <v>2</v>
      </c>
      <c r="L131" s="65" t="s">
        <v>212</v>
      </c>
      <c r="M131" s="50" t="s">
        <v>207</v>
      </c>
      <c r="N131" s="65" t="s">
        <v>207</v>
      </c>
      <c r="O131" s="20">
        <v>3</v>
      </c>
      <c r="P131" s="65" t="s">
        <v>183</v>
      </c>
      <c r="Q131" s="65" t="s">
        <v>147</v>
      </c>
      <c r="R131" s="65" t="s">
        <v>226</v>
      </c>
      <c r="S131" s="20">
        <v>4</v>
      </c>
      <c r="T131" s="48" t="s">
        <v>777</v>
      </c>
      <c r="U131" s="49" t="s">
        <v>778</v>
      </c>
      <c r="V131" s="63">
        <v>7</v>
      </c>
      <c r="W131" s="82"/>
      <c r="X131" s="5"/>
      <c r="Y131" s="92"/>
    </row>
    <row r="132" ht="12.75">
      <c r="A132" s="18"/>
    </row>
    <row r="133" spans="1:25" s="6" customFormat="1" ht="12.75">
      <c r="A133" s="23"/>
      <c r="B133" s="23" t="s">
        <v>323</v>
      </c>
      <c r="C133" s="24" t="s">
        <v>324</v>
      </c>
      <c r="D133" s="23" t="s">
        <v>325</v>
      </c>
      <c r="E133" s="23"/>
      <c r="F133" s="23"/>
      <c r="G133" s="67"/>
      <c r="H133" s="24"/>
      <c r="I133" s="5"/>
      <c r="J133" s="5"/>
      <c r="K133" s="25"/>
      <c r="L133" s="5"/>
      <c r="M133" s="5"/>
      <c r="N133" s="5"/>
      <c r="O133" s="25"/>
      <c r="P133" s="5"/>
      <c r="Q133" s="5"/>
      <c r="R133" s="5"/>
      <c r="S133" s="113" t="s">
        <v>786</v>
      </c>
      <c r="T133" s="114"/>
      <c r="U133" s="114"/>
      <c r="V133" s="114"/>
      <c r="W133" s="4" t="s">
        <v>785</v>
      </c>
      <c r="X133" s="5"/>
      <c r="Y133" s="93"/>
    </row>
    <row r="134" spans="1:22" ht="12.75">
      <c r="A134" s="11">
        <v>1</v>
      </c>
      <c r="B134" t="s">
        <v>61</v>
      </c>
      <c r="C134" s="18">
        <v>39</v>
      </c>
      <c r="D134" s="3" t="s">
        <v>779</v>
      </c>
      <c r="E134"/>
      <c r="H134" s="55"/>
      <c r="I134" s="55"/>
      <c r="J134" s="55"/>
      <c r="L134" s="55"/>
      <c r="M134" s="115" t="s">
        <v>787</v>
      </c>
      <c r="N134" s="115"/>
      <c r="O134" s="116"/>
      <c r="P134" s="84" t="s">
        <v>788</v>
      </c>
      <c r="Q134" s="85" t="s">
        <v>789</v>
      </c>
      <c r="R134" s="55"/>
      <c r="V134"/>
    </row>
    <row r="135" spans="1:22" ht="12.75">
      <c r="A135" s="11">
        <v>2</v>
      </c>
      <c r="B135" t="s">
        <v>58</v>
      </c>
      <c r="C135" s="18">
        <v>33</v>
      </c>
      <c r="D135" s="3" t="s">
        <v>784</v>
      </c>
      <c r="E135"/>
      <c r="H135" s="55"/>
      <c r="I135" s="55"/>
      <c r="J135" s="55"/>
      <c r="L135" s="55"/>
      <c r="M135" s="55"/>
      <c r="N135" s="55"/>
      <c r="P135" s="86" t="s">
        <v>790</v>
      </c>
      <c r="Q135" s="55"/>
      <c r="R135" s="55"/>
      <c r="V135"/>
    </row>
    <row r="136" spans="1:22" ht="12.75">
      <c r="A136" s="11">
        <v>3</v>
      </c>
      <c r="B136" t="s">
        <v>63</v>
      </c>
      <c r="C136" s="18">
        <v>21</v>
      </c>
      <c r="D136" s="3" t="s">
        <v>780</v>
      </c>
      <c r="E136"/>
      <c r="H136" s="55"/>
      <c r="I136" s="55"/>
      <c r="J136" s="55"/>
      <c r="L136" s="55"/>
      <c r="M136" s="55"/>
      <c r="N136" s="55"/>
      <c r="P136" s="87" t="s">
        <v>791</v>
      </c>
      <c r="Q136" s="55"/>
      <c r="R136" s="55"/>
      <c r="V136"/>
    </row>
    <row r="137" spans="1:22" ht="12.75">
      <c r="A137" s="11">
        <v>4</v>
      </c>
      <c r="B137" t="s">
        <v>59</v>
      </c>
      <c r="C137" s="18">
        <v>21</v>
      </c>
      <c r="D137" s="3" t="s">
        <v>781</v>
      </c>
      <c r="E137"/>
      <c r="H137" s="55"/>
      <c r="I137" s="55"/>
      <c r="J137" s="55"/>
      <c r="L137" s="55"/>
      <c r="M137" s="55"/>
      <c r="N137" s="55"/>
      <c r="P137" s="55"/>
      <c r="Q137" s="55"/>
      <c r="R137" s="55"/>
      <c r="V137"/>
    </row>
    <row r="139" spans="1:25" s="6" customFormat="1" ht="12.75">
      <c r="A139" s="117" t="s">
        <v>326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5"/>
      <c r="O139" s="25"/>
      <c r="P139" s="5"/>
      <c r="Q139" s="5"/>
      <c r="R139" s="5"/>
      <c r="S139" s="25"/>
      <c r="T139" s="46"/>
      <c r="U139" s="40"/>
      <c r="V139" s="5"/>
      <c r="W139" s="4"/>
      <c r="X139" s="5"/>
      <c r="Y139" s="93"/>
    </row>
    <row r="140" spans="1:25" s="6" customFormat="1" ht="12.75">
      <c r="A140" s="26"/>
      <c r="B140" s="29" t="s">
        <v>327</v>
      </c>
      <c r="C140" s="26" t="s">
        <v>328</v>
      </c>
      <c r="F140" s="81" t="s">
        <v>329</v>
      </c>
      <c r="G140" s="68"/>
      <c r="H140" s="26" t="s">
        <v>330</v>
      </c>
      <c r="I140" s="5"/>
      <c r="J140" s="30" t="s">
        <v>188</v>
      </c>
      <c r="K140" s="25"/>
      <c r="L140" s="54" t="s">
        <v>331</v>
      </c>
      <c r="M140" s="26" t="s">
        <v>332</v>
      </c>
      <c r="N140" s="5"/>
      <c r="O140" s="25"/>
      <c r="P140" s="5"/>
      <c r="Q140" s="5"/>
      <c r="R140" s="5"/>
      <c r="S140" s="25"/>
      <c r="T140" s="46"/>
      <c r="U140" s="40"/>
      <c r="V140" s="5"/>
      <c r="W140" s="4"/>
      <c r="X140" s="5"/>
      <c r="Y140" s="93"/>
    </row>
    <row r="141" spans="1:22" ht="12.75">
      <c r="A141" s="14" t="s">
        <v>3</v>
      </c>
      <c r="B141" s="59" t="s">
        <v>567</v>
      </c>
      <c r="C141" s="60" t="s">
        <v>62</v>
      </c>
      <c r="D141"/>
      <c r="E141"/>
      <c r="F141" s="58" t="s">
        <v>783</v>
      </c>
      <c r="H141" s="80">
        <v>80.9</v>
      </c>
      <c r="I141" s="55"/>
      <c r="J141" s="69" t="s">
        <v>254</v>
      </c>
      <c r="L141" s="49" t="s">
        <v>782</v>
      </c>
      <c r="M141" s="61">
        <v>1</v>
      </c>
      <c r="N141" s="55"/>
      <c r="P141" s="55"/>
      <c r="Q141" s="55"/>
      <c r="R141" s="55"/>
      <c r="V141"/>
    </row>
    <row r="142" spans="1:22" ht="12.75">
      <c r="A142" s="14" t="s">
        <v>4</v>
      </c>
      <c r="B142" s="59" t="s">
        <v>24</v>
      </c>
      <c r="C142" s="60" t="s">
        <v>57</v>
      </c>
      <c r="D142"/>
      <c r="E142"/>
      <c r="F142" s="58" t="s">
        <v>333</v>
      </c>
      <c r="H142" s="80">
        <v>91.79</v>
      </c>
      <c r="I142" s="55"/>
      <c r="J142" s="69" t="s">
        <v>189</v>
      </c>
      <c r="L142" s="49" t="s">
        <v>196</v>
      </c>
      <c r="M142" s="61">
        <v>1</v>
      </c>
      <c r="N142" s="55"/>
      <c r="P142" s="55"/>
      <c r="Q142" s="55"/>
      <c r="R142" s="55"/>
      <c r="V142"/>
    </row>
    <row r="143" spans="1:22" ht="12.75">
      <c r="A143" s="14" t="s">
        <v>5</v>
      </c>
      <c r="B143" s="59" t="s">
        <v>25</v>
      </c>
      <c r="C143" s="60" t="s">
        <v>60</v>
      </c>
      <c r="D143"/>
      <c r="E143"/>
      <c r="F143" s="58" t="s">
        <v>333</v>
      </c>
      <c r="H143" s="80">
        <v>92.25</v>
      </c>
      <c r="I143" s="55"/>
      <c r="J143" s="69" t="s">
        <v>190</v>
      </c>
      <c r="L143" s="49" t="s">
        <v>197</v>
      </c>
      <c r="M143" s="61">
        <v>2</v>
      </c>
      <c r="N143" s="55"/>
      <c r="P143" s="55"/>
      <c r="Q143" s="55"/>
      <c r="R143" s="55"/>
      <c r="V143"/>
    </row>
    <row r="144" spans="1:25" s="32" customFormat="1" ht="12.75">
      <c r="A144" s="12"/>
      <c r="B144" s="12"/>
      <c r="C144" s="12"/>
      <c r="D144" s="12"/>
      <c r="E144" s="12"/>
      <c r="F144" s="12"/>
      <c r="G144" s="70"/>
      <c r="H144" s="11"/>
      <c r="I144" s="11"/>
      <c r="J144" s="11"/>
      <c r="K144" s="19"/>
      <c r="L144" s="11"/>
      <c r="M144" s="11"/>
      <c r="N144" s="11"/>
      <c r="O144" s="19"/>
      <c r="P144" s="11"/>
      <c r="Q144" s="11"/>
      <c r="R144" s="11"/>
      <c r="S144" s="19"/>
      <c r="T144" s="47"/>
      <c r="U144" s="41"/>
      <c r="V144" s="11"/>
      <c r="W144" s="83"/>
      <c r="X144" s="5"/>
      <c r="Y144" s="93"/>
    </row>
    <row r="145" spans="1:25" s="32" customFormat="1" ht="12.75">
      <c r="A145" s="12"/>
      <c r="B145" s="12"/>
      <c r="C145" s="12"/>
      <c r="D145" s="12"/>
      <c r="E145" s="12"/>
      <c r="F145" s="12"/>
      <c r="G145" s="70"/>
      <c r="H145" s="11"/>
      <c r="I145" s="11"/>
      <c r="J145" s="11"/>
      <c r="K145" s="19"/>
      <c r="L145" s="11"/>
      <c r="M145" s="11"/>
      <c r="N145" s="11"/>
      <c r="O145" s="19"/>
      <c r="P145" s="11"/>
      <c r="Q145" s="11"/>
      <c r="R145" s="11"/>
      <c r="S145" s="19"/>
      <c r="T145" s="47"/>
      <c r="U145" s="41"/>
      <c r="V145" s="11"/>
      <c r="W145" s="83"/>
      <c r="X145" s="5"/>
      <c r="Y145" s="93"/>
    </row>
    <row r="146" spans="1:22" ht="12.75">
      <c r="A146" s="52" t="s">
        <v>478</v>
      </c>
      <c r="B146" s="52"/>
      <c r="C146" s="52"/>
      <c r="D146" s="52"/>
      <c r="E146" s="52"/>
      <c r="F146" s="52"/>
      <c r="G146" s="53"/>
      <c r="H146" s="52"/>
      <c r="I146" s="52"/>
      <c r="J146" s="52"/>
      <c r="K146" s="71"/>
      <c r="L146" s="52"/>
      <c r="M146" s="52"/>
      <c r="N146" s="52"/>
      <c r="O146" s="71"/>
      <c r="P146" s="52"/>
      <c r="Q146" s="52"/>
      <c r="R146" s="52"/>
      <c r="S146" s="71"/>
      <c r="T146" s="52"/>
      <c r="U146" s="72"/>
      <c r="V146" s="52"/>
    </row>
    <row r="147" spans="1:22" ht="12.75">
      <c r="A147" s="21"/>
      <c r="B147" s="21"/>
      <c r="C147" s="21"/>
      <c r="D147" s="21"/>
      <c r="E147" s="21"/>
      <c r="F147" s="21"/>
      <c r="G147" s="22"/>
      <c r="H147" s="21"/>
      <c r="I147" s="21"/>
      <c r="J147" s="21"/>
      <c r="K147" s="73"/>
      <c r="L147" s="21"/>
      <c r="M147" s="21"/>
      <c r="N147" s="21"/>
      <c r="O147" s="73"/>
      <c r="P147" s="21"/>
      <c r="Q147" s="21"/>
      <c r="R147" s="21"/>
      <c r="S147" s="73"/>
      <c r="T147" s="74"/>
      <c r="U147" s="75"/>
      <c r="V147" s="21"/>
    </row>
    <row r="148" spans="1:22" ht="12.75">
      <c r="A148" s="15" t="s">
        <v>6</v>
      </c>
      <c r="B148" s="15"/>
      <c r="C148" s="15"/>
      <c r="D148" s="15"/>
      <c r="E148" s="15"/>
      <c r="F148" s="15" t="s">
        <v>161</v>
      </c>
      <c r="G148" s="76"/>
      <c r="H148" s="15"/>
      <c r="I148" s="15"/>
      <c r="J148" s="15"/>
      <c r="K148" s="77"/>
      <c r="L148" s="15"/>
      <c r="M148" s="15"/>
      <c r="N148" s="15" t="s">
        <v>228</v>
      </c>
      <c r="O148" s="73"/>
      <c r="P148" s="21"/>
      <c r="Q148" s="15"/>
      <c r="R148" s="15"/>
      <c r="S148" s="77"/>
      <c r="T148" s="78"/>
      <c r="U148" s="79"/>
      <c r="V148" s="15"/>
    </row>
    <row r="149" spans="1:22" ht="12.75">
      <c r="A149" s="15" t="s">
        <v>7</v>
      </c>
      <c r="B149" s="15"/>
      <c r="C149" s="15"/>
      <c r="D149" s="15"/>
      <c r="E149" s="15"/>
      <c r="F149" s="15" t="s">
        <v>162</v>
      </c>
      <c r="G149" s="76"/>
      <c r="H149" s="15"/>
      <c r="I149" s="15"/>
      <c r="J149" s="15"/>
      <c r="K149" s="77"/>
      <c r="L149" s="15"/>
      <c r="M149" s="15"/>
      <c r="N149" s="15" t="s">
        <v>229</v>
      </c>
      <c r="O149" s="73"/>
      <c r="P149" s="21"/>
      <c r="Q149" s="15"/>
      <c r="R149" s="15"/>
      <c r="S149" s="77"/>
      <c r="T149" s="78"/>
      <c r="U149" s="79"/>
      <c r="V149" s="15"/>
    </row>
    <row r="150" spans="1:22" ht="12.75">
      <c r="A150" s="15" t="s">
        <v>8</v>
      </c>
      <c r="B150" s="15"/>
      <c r="C150" s="15"/>
      <c r="D150" s="15"/>
      <c r="E150" s="15"/>
      <c r="F150" s="15" t="s">
        <v>163</v>
      </c>
      <c r="G150" s="76"/>
      <c r="H150" s="15"/>
      <c r="I150" s="15"/>
      <c r="J150" s="15"/>
      <c r="K150" s="77"/>
      <c r="L150" s="15"/>
      <c r="M150" s="15"/>
      <c r="N150" s="15" t="s">
        <v>230</v>
      </c>
      <c r="O150" s="73"/>
      <c r="P150" s="21"/>
      <c r="Q150" s="15"/>
      <c r="R150" s="15"/>
      <c r="S150" s="77"/>
      <c r="T150" s="78"/>
      <c r="U150" s="79"/>
      <c r="V150" s="15"/>
    </row>
    <row r="151" spans="1:22" ht="12.75">
      <c r="A151" s="15" t="s">
        <v>9</v>
      </c>
      <c r="B151" s="15"/>
      <c r="C151" s="15"/>
      <c r="D151" s="15"/>
      <c r="E151" s="15"/>
      <c r="F151" s="15" t="s">
        <v>164</v>
      </c>
      <c r="G151" s="76"/>
      <c r="H151" s="15"/>
      <c r="I151" s="15"/>
      <c r="J151" s="15"/>
      <c r="K151" s="77"/>
      <c r="L151" s="15"/>
      <c r="M151" s="15"/>
      <c r="N151" s="15" t="s">
        <v>231</v>
      </c>
      <c r="O151" s="73"/>
      <c r="P151" s="21"/>
      <c r="Q151" s="15"/>
      <c r="R151" s="15"/>
      <c r="S151" s="77"/>
      <c r="T151" s="78"/>
      <c r="U151" s="79"/>
      <c r="V151" s="15"/>
    </row>
    <row r="152" spans="1:22" ht="12.75">
      <c r="A152" s="15" t="s">
        <v>10</v>
      </c>
      <c r="B152" s="15"/>
      <c r="C152" s="15"/>
      <c r="D152" s="15"/>
      <c r="E152" s="15"/>
      <c r="F152" s="15" t="s">
        <v>165</v>
      </c>
      <c r="G152" s="76"/>
      <c r="H152" s="15"/>
      <c r="I152" s="15"/>
      <c r="J152" s="15"/>
      <c r="K152" s="77"/>
      <c r="L152" s="15"/>
      <c r="M152" s="15"/>
      <c r="N152" s="15" t="s">
        <v>232</v>
      </c>
      <c r="O152" s="73"/>
      <c r="P152" s="21"/>
      <c r="Q152" s="15"/>
      <c r="R152" s="15"/>
      <c r="S152" s="77"/>
      <c r="T152" s="78"/>
      <c r="U152" s="79"/>
      <c r="V152" s="15"/>
    </row>
    <row r="153" spans="1:22" ht="12.75">
      <c r="A153" s="15" t="s">
        <v>11</v>
      </c>
      <c r="B153" s="15"/>
      <c r="C153" s="15"/>
      <c r="D153" s="15"/>
      <c r="E153" s="15"/>
      <c r="F153" s="15" t="s">
        <v>166</v>
      </c>
      <c r="G153" s="76"/>
      <c r="H153" s="15"/>
      <c r="I153" s="15"/>
      <c r="J153" s="15"/>
      <c r="K153" s="77"/>
      <c r="L153" s="15"/>
      <c r="M153" s="15"/>
      <c r="N153" s="15" t="s">
        <v>233</v>
      </c>
      <c r="O153" s="73"/>
      <c r="P153" s="21"/>
      <c r="Q153" s="15"/>
      <c r="R153" s="15"/>
      <c r="S153" s="77"/>
      <c r="T153" s="78"/>
      <c r="U153" s="79"/>
      <c r="V153" s="15"/>
    </row>
    <row r="154" spans="1:22" ht="12.75">
      <c r="A154" s="15" t="s">
        <v>12</v>
      </c>
      <c r="B154" s="15"/>
      <c r="C154" s="15"/>
      <c r="D154" s="15"/>
      <c r="E154" s="15"/>
      <c r="F154" s="15" t="s">
        <v>167</v>
      </c>
      <c r="G154" s="76"/>
      <c r="H154" s="15"/>
      <c r="I154" s="15"/>
      <c r="J154" s="15"/>
      <c r="K154" s="77"/>
      <c r="L154" s="15"/>
      <c r="M154" s="15"/>
      <c r="N154" s="15" t="s">
        <v>234</v>
      </c>
      <c r="O154" s="73"/>
      <c r="P154" s="21"/>
      <c r="Q154" s="15"/>
      <c r="R154" s="15"/>
      <c r="S154" s="77"/>
      <c r="T154" s="78"/>
      <c r="U154" s="79"/>
      <c r="V154" s="15"/>
    </row>
    <row r="155" spans="1:22" ht="12.75">
      <c r="A155" s="15" t="s">
        <v>13</v>
      </c>
      <c r="B155" s="15"/>
      <c r="C155" s="15"/>
      <c r="D155" s="15"/>
      <c r="E155" s="15"/>
      <c r="F155" s="15" t="s">
        <v>168</v>
      </c>
      <c r="G155" s="76"/>
      <c r="H155" s="15"/>
      <c r="I155" s="15"/>
      <c r="J155" s="15"/>
      <c r="K155" s="77"/>
      <c r="L155" s="15"/>
      <c r="M155" s="15"/>
      <c r="N155" s="15" t="s">
        <v>235</v>
      </c>
      <c r="O155" s="73"/>
      <c r="P155" s="21"/>
      <c r="Q155" s="15"/>
      <c r="R155" s="15"/>
      <c r="S155" s="77"/>
      <c r="T155" s="78"/>
      <c r="U155" s="79"/>
      <c r="V155" s="15"/>
    </row>
    <row r="156" spans="1:22" ht="12.75">
      <c r="A156" s="15" t="s">
        <v>14</v>
      </c>
      <c r="B156" s="15"/>
      <c r="C156" s="15"/>
      <c r="D156" s="15"/>
      <c r="E156" s="15"/>
      <c r="F156" s="15" t="s">
        <v>169</v>
      </c>
      <c r="G156" s="76"/>
      <c r="H156" s="15"/>
      <c r="I156" s="15"/>
      <c r="J156" s="15"/>
      <c r="K156" s="77"/>
      <c r="L156" s="15"/>
      <c r="M156" s="15"/>
      <c r="N156" s="15" t="s">
        <v>236</v>
      </c>
      <c r="O156" s="73"/>
      <c r="P156" s="21"/>
      <c r="Q156" s="15"/>
      <c r="R156" s="15"/>
      <c r="S156" s="77"/>
      <c r="T156" s="78"/>
      <c r="U156" s="79"/>
      <c r="V156" s="15"/>
    </row>
    <row r="157" spans="1:22" ht="12.75">
      <c r="A157" s="15" t="s">
        <v>15</v>
      </c>
      <c r="B157" s="15"/>
      <c r="C157" s="15"/>
      <c r="D157" s="15"/>
      <c r="E157" s="15"/>
      <c r="F157" s="15" t="s">
        <v>170</v>
      </c>
      <c r="G157" s="76"/>
      <c r="H157" s="15"/>
      <c r="I157" s="15"/>
      <c r="J157" s="15"/>
      <c r="K157" s="77"/>
      <c r="L157" s="15"/>
      <c r="M157" s="15"/>
      <c r="N157" s="15" t="s">
        <v>237</v>
      </c>
      <c r="O157" s="73"/>
      <c r="P157" s="21"/>
      <c r="Q157" s="15"/>
      <c r="R157" s="15"/>
      <c r="S157" s="77"/>
      <c r="T157" s="78"/>
      <c r="U157" s="79"/>
      <c r="V157" s="15"/>
    </row>
    <row r="158" spans="1:22" ht="12.75">
      <c r="A158" s="15" t="s">
        <v>16</v>
      </c>
      <c r="B158" s="15"/>
      <c r="C158" s="15"/>
      <c r="D158" s="15"/>
      <c r="E158" s="15"/>
      <c r="F158" s="15" t="s">
        <v>171</v>
      </c>
      <c r="G158" s="76"/>
      <c r="H158" s="15"/>
      <c r="I158" s="15"/>
      <c r="J158" s="15"/>
      <c r="K158" s="77"/>
      <c r="L158" s="15"/>
      <c r="M158" s="15"/>
      <c r="N158" s="15" t="s">
        <v>238</v>
      </c>
      <c r="O158" s="73"/>
      <c r="P158" s="21"/>
      <c r="Q158" s="15"/>
      <c r="R158" s="15"/>
      <c r="S158" s="77"/>
      <c r="T158" s="78"/>
      <c r="U158" s="79"/>
      <c r="V158" s="15"/>
    </row>
    <row r="159" spans="1:22" ht="12.75">
      <c r="A159" s="15" t="s">
        <v>17</v>
      </c>
      <c r="B159" s="15"/>
      <c r="C159" s="15"/>
      <c r="D159" s="15"/>
      <c r="E159" s="15"/>
      <c r="F159" s="15" t="s">
        <v>172</v>
      </c>
      <c r="G159" s="76"/>
      <c r="H159" s="15"/>
      <c r="I159" s="15"/>
      <c r="J159" s="15"/>
      <c r="K159" s="77"/>
      <c r="L159" s="15"/>
      <c r="M159" s="15"/>
      <c r="N159" s="15" t="s">
        <v>239</v>
      </c>
      <c r="O159" s="73"/>
      <c r="P159" s="21"/>
      <c r="Q159" s="15"/>
      <c r="R159" s="15"/>
      <c r="S159" s="77"/>
      <c r="T159" s="78"/>
      <c r="U159" s="79"/>
      <c r="V159" s="15"/>
    </row>
    <row r="160" spans="1:22" ht="12.75">
      <c r="A160" s="15" t="s">
        <v>18</v>
      </c>
      <c r="B160" s="15"/>
      <c r="C160" s="15"/>
      <c r="D160" s="15"/>
      <c r="E160" s="15"/>
      <c r="F160" s="15" t="s">
        <v>173</v>
      </c>
      <c r="G160" s="76"/>
      <c r="H160" s="15"/>
      <c r="I160" s="15"/>
      <c r="J160" s="15"/>
      <c r="K160" s="77"/>
      <c r="L160" s="15"/>
      <c r="M160" s="15"/>
      <c r="N160" s="15" t="s">
        <v>240</v>
      </c>
      <c r="O160" s="73"/>
      <c r="P160" s="21"/>
      <c r="Q160" s="15"/>
      <c r="R160" s="15"/>
      <c r="S160" s="77"/>
      <c r="T160" s="78"/>
      <c r="U160" s="79"/>
      <c r="V160" s="15"/>
    </row>
    <row r="161" spans="1:22" ht="12.75">
      <c r="A161" s="15" t="s">
        <v>19</v>
      </c>
      <c r="B161" s="15"/>
      <c r="C161" s="15"/>
      <c r="D161" s="15"/>
      <c r="E161" s="15"/>
      <c r="F161" s="15" t="s">
        <v>174</v>
      </c>
      <c r="G161" s="76"/>
      <c r="H161" s="15"/>
      <c r="I161" s="15"/>
      <c r="J161" s="15"/>
      <c r="K161" s="77"/>
      <c r="L161" s="15"/>
      <c r="M161" s="15"/>
      <c r="N161" s="15" t="s">
        <v>241</v>
      </c>
      <c r="O161" s="73"/>
      <c r="P161" s="21"/>
      <c r="Q161" s="15"/>
      <c r="R161" s="15"/>
      <c r="S161" s="77"/>
      <c r="T161" s="78"/>
      <c r="U161" s="79"/>
      <c r="V161" s="15"/>
    </row>
    <row r="162" spans="1:22" ht="12.75">
      <c r="A162" s="15" t="s">
        <v>20</v>
      </c>
      <c r="B162" s="15"/>
      <c r="C162" s="15"/>
      <c r="D162" s="15"/>
      <c r="E162" s="15"/>
      <c r="F162" s="15" t="s">
        <v>175</v>
      </c>
      <c r="G162" s="76"/>
      <c r="H162" s="15"/>
      <c r="I162" s="15"/>
      <c r="J162" s="15"/>
      <c r="K162" s="77"/>
      <c r="L162" s="15"/>
      <c r="M162" s="15"/>
      <c r="N162" s="15" t="s">
        <v>242</v>
      </c>
      <c r="O162" s="73"/>
      <c r="P162" s="21"/>
      <c r="Q162" s="15"/>
      <c r="R162" s="15"/>
      <c r="S162" s="77"/>
      <c r="T162" s="78"/>
      <c r="U162" s="79"/>
      <c r="V162" s="15"/>
    </row>
    <row r="163" spans="1:22" ht="12.75">
      <c r="A163" s="15" t="s">
        <v>21</v>
      </c>
      <c r="B163" s="15"/>
      <c r="C163" s="15"/>
      <c r="D163" s="15"/>
      <c r="E163" s="15"/>
      <c r="F163" s="15" t="s">
        <v>176</v>
      </c>
      <c r="G163" s="76"/>
      <c r="H163" s="15"/>
      <c r="I163" s="15"/>
      <c r="J163" s="15"/>
      <c r="K163" s="77"/>
      <c r="L163" s="15"/>
      <c r="M163" s="15"/>
      <c r="N163" s="21"/>
      <c r="O163" s="73"/>
      <c r="P163" s="21"/>
      <c r="Q163" s="21"/>
      <c r="R163" s="21"/>
      <c r="S163" s="73"/>
      <c r="T163" s="74"/>
      <c r="U163" s="75"/>
      <c r="V163" s="21"/>
    </row>
    <row r="164" spans="1:22" ht="12.75">
      <c r="A164" s="15" t="s">
        <v>22</v>
      </c>
      <c r="B164" s="15"/>
      <c r="C164" s="15"/>
      <c r="D164" s="15"/>
      <c r="E164" s="15"/>
      <c r="F164" s="15" t="s">
        <v>177</v>
      </c>
      <c r="G164" s="76"/>
      <c r="H164" s="15"/>
      <c r="I164" s="15"/>
      <c r="J164" s="15"/>
      <c r="K164" s="77"/>
      <c r="L164" s="15"/>
      <c r="M164" s="15"/>
      <c r="N164" s="21"/>
      <c r="O164" s="73"/>
      <c r="P164" s="21"/>
      <c r="Q164" s="21"/>
      <c r="R164" s="21"/>
      <c r="S164" s="73"/>
      <c r="T164" s="74"/>
      <c r="U164" s="75"/>
      <c r="V164" s="21"/>
    </row>
    <row r="165" spans="1:22" ht="12.75">
      <c r="A165" s="15" t="s">
        <v>23</v>
      </c>
      <c r="B165" s="15"/>
      <c r="C165" s="15"/>
      <c r="D165" s="15"/>
      <c r="E165" s="15"/>
      <c r="F165" s="15" t="s">
        <v>178</v>
      </c>
      <c r="G165" s="76"/>
      <c r="H165" s="15"/>
      <c r="I165" s="15"/>
      <c r="J165" s="15"/>
      <c r="K165" s="77"/>
      <c r="L165" s="15"/>
      <c r="M165" s="15"/>
      <c r="N165" s="21"/>
      <c r="O165" s="73"/>
      <c r="P165" s="21"/>
      <c r="Q165" s="21"/>
      <c r="R165" s="21"/>
      <c r="S165" s="73"/>
      <c r="T165" s="74"/>
      <c r="U165" s="75"/>
      <c r="V165" s="21"/>
    </row>
    <row r="166" spans="1:22" ht="12.75">
      <c r="A166" s="21"/>
      <c r="B166" s="21"/>
      <c r="C166" s="21"/>
      <c r="D166" s="21"/>
      <c r="E166" s="21"/>
      <c r="F166" s="21"/>
      <c r="V166" s="21"/>
    </row>
  </sheetData>
  <sheetProtection/>
  <mergeCells count="20">
    <mergeCell ref="S133:V133"/>
    <mergeCell ref="M134:O134"/>
    <mergeCell ref="A139:M139"/>
    <mergeCell ref="A20:V20"/>
    <mergeCell ref="A1:V1"/>
    <mergeCell ref="A2:V2"/>
    <mergeCell ref="A3:V3"/>
    <mergeCell ref="P6:S6"/>
    <mergeCell ref="A64:V64"/>
    <mergeCell ref="A7:V7"/>
    <mergeCell ref="H4:K4"/>
    <mergeCell ref="L4:O4"/>
    <mergeCell ref="A116:V116"/>
    <mergeCell ref="A127:V127"/>
    <mergeCell ref="P4:S4"/>
    <mergeCell ref="A5:V5"/>
    <mergeCell ref="H6:K6"/>
    <mergeCell ref="L6:O6"/>
    <mergeCell ref="A44:V44"/>
    <mergeCell ref="A98:V98"/>
  </mergeCells>
  <conditionalFormatting sqref="Y1:Y65536">
    <cfRule type="containsText" priority="1" dxfId="3" operator="containsText" stopIfTrue="1" text="M1">
      <formula>NOT(ISERROR(SEARCH("M1",Y1)))</formula>
    </cfRule>
    <cfRule type="containsText" priority="2" dxfId="4" operator="containsText" text="SNR">
      <formula>NOT(ISERROR(SEARCH("SNR",Y1)))</formula>
    </cfRule>
    <cfRule type="containsText" priority="3" dxfId="5" operator="containsText" text="JUN">
      <formula>NOT(ISERROR(SEARCH("JUN",Y1)))</formula>
    </cfRule>
    <cfRule type="containsText" priority="4" dxfId="6" operator="containsText" text="SBJ">
      <formula>NOT(ISERROR(SEARCH("SBJ",Y1)))</formula>
    </cfRule>
  </conditionalFormatting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87" r:id="rId1"/>
  <rowBreaks count="4" manualBreakCount="4">
    <brk id="43" max="22" man="1"/>
    <brk id="63" max="22" man="1"/>
    <brk id="97" max="22" man="1"/>
    <brk id="1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2022-04-17T20:30:42Z</cp:lastPrinted>
  <dcterms:created xsi:type="dcterms:W3CDTF">2022-04-02T11:45:14Z</dcterms:created>
  <dcterms:modified xsi:type="dcterms:W3CDTF">2022-04-24T16:31:31Z</dcterms:modified>
  <cp:category/>
  <cp:version/>
  <cp:contentType/>
  <cp:contentStatus/>
</cp:coreProperties>
</file>