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20" windowHeight="8784" activeTab="0"/>
  </bookViews>
  <sheets>
    <sheet name="hombres" sheetId="1" r:id="rId1"/>
  </sheets>
  <definedNames>
    <definedName name="_xlnm.Print_Area" localSheetId="0">'hombres'!$A$1:$W$202</definedName>
    <definedName name="_xlnm.Print_Titles" localSheetId="0">'hombres'!$1:$6</definedName>
  </definedNames>
  <calcPr fullCalcOnLoad="1"/>
</workbook>
</file>

<file path=xl/sharedStrings.xml><?xml version="1.0" encoding="utf-8"?>
<sst xmlns="http://schemas.openxmlformats.org/spreadsheetml/2006/main" count="2124" uniqueCount="942">
  <si>
    <t>ASOCIACION ESPAÑOLA DE POWERLIFTING</t>
  </si>
  <si>
    <t xml:space="preserve"> -93kg</t>
  </si>
  <si>
    <t>ALMBAR = ALMERIA BARBELL CLUB</t>
  </si>
  <si>
    <t>ANDAL = ASOCIACION ANDALUZA</t>
  </si>
  <si>
    <t>BASIC = BASIC STRENGTH Cadiz</t>
  </si>
  <si>
    <t>CANSTR = CANARY STRENGTH</t>
  </si>
  <si>
    <t>ELITP = ELITE POWERLIFTING Bollullos</t>
  </si>
  <si>
    <t>ENRGY = ENERGY ALHAURIN</t>
  </si>
  <si>
    <t>BASIC STRENGTH Cadiz</t>
  </si>
  <si>
    <t>IRONSIDE STRENGTH Sevilla</t>
  </si>
  <si>
    <t>RVSTR</t>
  </si>
  <si>
    <t>PSVLL</t>
  </si>
  <si>
    <t>ALMBAR</t>
  </si>
  <si>
    <t>0.1317</t>
  </si>
  <si>
    <t>0.1314</t>
  </si>
  <si>
    <t>0.1315</t>
  </si>
  <si>
    <t>0.1329</t>
  </si>
  <si>
    <t>0.1325</t>
  </si>
  <si>
    <t>0.1321</t>
  </si>
  <si>
    <t>0.1319</t>
  </si>
  <si>
    <t>0.1363</t>
  </si>
  <si>
    <t>25</t>
  </si>
  <si>
    <t>28</t>
  </si>
  <si>
    <t>29</t>
  </si>
  <si>
    <t>27</t>
  </si>
  <si>
    <t>26</t>
  </si>
  <si>
    <t>280.0</t>
  </si>
  <si>
    <t>250.0</t>
  </si>
  <si>
    <t>265.0</t>
  </si>
  <si>
    <t>242.5</t>
  </si>
  <si>
    <t>260.0</t>
  </si>
  <si>
    <t>255.0</t>
  </si>
  <si>
    <t>235.0</t>
  </si>
  <si>
    <t>245.0</t>
  </si>
  <si>
    <t>240.0</t>
  </si>
  <si>
    <t>222.5</t>
  </si>
  <si>
    <t>220.0</t>
  </si>
  <si>
    <t>225.0</t>
  </si>
  <si>
    <t>215.0</t>
  </si>
  <si>
    <t>230.0</t>
  </si>
  <si>
    <t>210.0</t>
  </si>
  <si>
    <t>205.0</t>
  </si>
  <si>
    <t>FGRAN = FUERZA GRANADA</t>
  </si>
  <si>
    <t>FGUAN = FUERZA GUANCHE Tenerife</t>
  </si>
  <si>
    <t>IRONS = IRONSIDE STRENGTH Sevilla</t>
  </si>
  <si>
    <t>LIFTAM = LIFT AMBITION Granada</t>
  </si>
  <si>
    <t>272.5</t>
  </si>
  <si>
    <t>227.5</t>
  </si>
  <si>
    <t>Total</t>
  </si>
  <si>
    <t>285.0</t>
  </si>
  <si>
    <t>275.0</t>
  </si>
  <si>
    <t>262.5</t>
  </si>
  <si>
    <t>180.0</t>
  </si>
  <si>
    <t>170.0</t>
  </si>
  <si>
    <t>167.5</t>
  </si>
  <si>
    <t>162.5</t>
  </si>
  <si>
    <t>172.5</t>
  </si>
  <si>
    <t>175.0</t>
  </si>
  <si>
    <t>185.0</t>
  </si>
  <si>
    <t>140.0</t>
  </si>
  <si>
    <t>160.0</t>
  </si>
  <si>
    <t>147.5</t>
  </si>
  <si>
    <t>135.0</t>
  </si>
  <si>
    <t>177.5</t>
  </si>
  <si>
    <t>157.5</t>
  </si>
  <si>
    <t>145.0</t>
  </si>
  <si>
    <t>122.5</t>
  </si>
  <si>
    <t>150.0</t>
  </si>
  <si>
    <t>142.5</t>
  </si>
  <si>
    <t>182.5</t>
  </si>
  <si>
    <t>187.5</t>
  </si>
  <si>
    <t>165.0</t>
  </si>
  <si>
    <t>155.0</t>
  </si>
  <si>
    <t>127.5</t>
  </si>
  <si>
    <t>190.0</t>
  </si>
  <si>
    <t>132.5</t>
  </si>
  <si>
    <t>270.0</t>
  </si>
  <si>
    <t>PANDJ = POWERLIFTING ANDUJAR</t>
  </si>
  <si>
    <t>PSVLL = POWERLIFTING SEVILLA</t>
  </si>
  <si>
    <t>RVSTR = RV STRENGTH Huelva</t>
  </si>
  <si>
    <t xml:space="preserve">   X</t>
  </si>
  <si>
    <t>687.5</t>
  </si>
  <si>
    <t>87.32</t>
  </si>
  <si>
    <t>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</si>
  <si>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</si>
  <si>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</si>
  <si>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</si>
  <si>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</si>
  <si>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</si>
  <si>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</si>
  <si>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</si>
  <si>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</si>
  <si>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</si>
  <si>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</si>
  <si>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 GL</t>
  </si>
  <si>
    <t>Pt.</t>
  </si>
  <si>
    <t>CLASIFICACIÓN POR CLUBS</t>
  </si>
  <si>
    <t>pt.</t>
  </si>
  <si>
    <t xml:space="preserve">  Puntuaciones</t>
  </si>
  <si>
    <t xml:space="preserve"> MEJORES LEVANTADORES pt. IPF GL</t>
  </si>
  <si>
    <t xml:space="preserve"> Nombre</t>
  </si>
  <si>
    <t xml:space="preserve"> Club</t>
  </si>
  <si>
    <t>Cat.</t>
  </si>
  <si>
    <t>Peso corp.</t>
  </si>
  <si>
    <t>GL pt.</t>
  </si>
  <si>
    <t>Clasif.</t>
  </si>
  <si>
    <t>14</t>
  </si>
  <si>
    <t>BASIC</t>
  </si>
  <si>
    <t>22</t>
  </si>
  <si>
    <t>130.0</t>
  </si>
  <si>
    <t>15</t>
  </si>
  <si>
    <t>20</t>
  </si>
  <si>
    <t>125.0</t>
  </si>
  <si>
    <t>137.5</t>
  </si>
  <si>
    <t>1</t>
  </si>
  <si>
    <t>117.5</t>
  </si>
  <si>
    <t>120.0</t>
  </si>
  <si>
    <t>615.0</t>
  </si>
  <si>
    <t>19</t>
  </si>
  <si>
    <t>207.5</t>
  </si>
  <si>
    <t>16</t>
  </si>
  <si>
    <t>13</t>
  </si>
  <si>
    <t>202.5</t>
  </si>
  <si>
    <t>18</t>
  </si>
  <si>
    <t>600.0</t>
  </si>
  <si>
    <t>21</t>
  </si>
  <si>
    <t>597.5</t>
  </si>
  <si>
    <t>10</t>
  </si>
  <si>
    <t>195.0</t>
  </si>
  <si>
    <t>212.5</t>
  </si>
  <si>
    <t>587.5</t>
  </si>
  <si>
    <t>200.0</t>
  </si>
  <si>
    <t>115.0</t>
  </si>
  <si>
    <t>585.0</t>
  </si>
  <si>
    <t>17</t>
  </si>
  <si>
    <t>7</t>
  </si>
  <si>
    <t>3</t>
  </si>
  <si>
    <t>4</t>
  </si>
  <si>
    <t>107.5</t>
  </si>
  <si>
    <t>110.0</t>
  </si>
  <si>
    <t>112.5</t>
  </si>
  <si>
    <t>12</t>
  </si>
  <si>
    <t>5</t>
  </si>
  <si>
    <t>9</t>
  </si>
  <si>
    <t>95.0</t>
  </si>
  <si>
    <t>100.0</t>
  </si>
  <si>
    <t>102.5</t>
  </si>
  <si>
    <t>2</t>
  </si>
  <si>
    <t>105.0</t>
  </si>
  <si>
    <t xml:space="preserve"> ABREVIACIONES:</t>
  </si>
  <si>
    <t>IRONS</t>
  </si>
  <si>
    <t>ENRGY</t>
  </si>
  <si>
    <t>537.5</t>
  </si>
  <si>
    <t>517.5</t>
  </si>
  <si>
    <t>515.0</t>
  </si>
  <si>
    <t>PANDJ</t>
  </si>
  <si>
    <t>78.30</t>
  </si>
  <si>
    <t>Rev.</t>
  </si>
  <si>
    <t>Montaño Camacho Mario</t>
  </si>
  <si>
    <t>0.1331</t>
  </si>
  <si>
    <t>91.51</t>
  </si>
  <si>
    <t>Corpas Orozco Juan Manuel</t>
  </si>
  <si>
    <t>0.1323</t>
  </si>
  <si>
    <t>660.0</t>
  </si>
  <si>
    <t>Miguel Castañeda Antonio</t>
  </si>
  <si>
    <t>0.1328</t>
  </si>
  <si>
    <t>642.5</t>
  </si>
  <si>
    <t>85.32</t>
  </si>
  <si>
    <t>Perez Nova Jose</t>
  </si>
  <si>
    <t>PLCO</t>
  </si>
  <si>
    <t>630.0</t>
  </si>
  <si>
    <t>83.85</t>
  </si>
  <si>
    <t>Medina Castillo Roman</t>
  </si>
  <si>
    <t>PGRAN</t>
  </si>
  <si>
    <t>620.0</t>
  </si>
  <si>
    <t>81.90</t>
  </si>
  <si>
    <t>Cimbora Acosta Emilio</t>
  </si>
  <si>
    <t>0.1343</t>
  </si>
  <si>
    <t>82.59</t>
  </si>
  <si>
    <t>Hammou Khallafi Oussama Ben</t>
  </si>
  <si>
    <t>FNAZ</t>
  </si>
  <si>
    <t>0.1352</t>
  </si>
  <si>
    <t>81.12</t>
  </si>
  <si>
    <t>Castro Florido Rafael</t>
  </si>
  <si>
    <t>79.50</t>
  </si>
  <si>
    <t>Trenas Rodriguez Manuel Angel</t>
  </si>
  <si>
    <t>78.81</t>
  </si>
  <si>
    <t>Guzman Palavecino Fernando</t>
  </si>
  <si>
    <t>78.02</t>
  </si>
  <si>
    <t>Lorenzo Santiago Javier</t>
  </si>
  <si>
    <t>76.93</t>
  </si>
  <si>
    <t>Velasco Bersabe Carlos</t>
  </si>
  <si>
    <t>0.1350</t>
  </si>
  <si>
    <t>580.0</t>
  </si>
  <si>
    <t>Diaz Wallsten Carlos Alberto</t>
  </si>
  <si>
    <t>550.0</t>
  </si>
  <si>
    <t>72.27</t>
  </si>
  <si>
    <t>Casares Lopez Miguel Angel</t>
  </si>
  <si>
    <t>70.79</t>
  </si>
  <si>
    <t>Gonzalez Medina Manuel Angel</t>
  </si>
  <si>
    <t>525.0</t>
  </si>
  <si>
    <t>69.72</t>
  </si>
  <si>
    <t>Gomez Diaz Andres</t>
  </si>
  <si>
    <t>0.1356</t>
  </si>
  <si>
    <t>70.17</t>
  </si>
  <si>
    <t>Mascareño Rodriguez Rogelio</t>
  </si>
  <si>
    <t>68.44</t>
  </si>
  <si>
    <t>Martin Plaza Alberto</t>
  </si>
  <si>
    <t>97.5</t>
  </si>
  <si>
    <t>490.0</t>
  </si>
  <si>
    <t>66.79</t>
  </si>
  <si>
    <t>Casanova Valero Alejandro</t>
  </si>
  <si>
    <t>0.1358</t>
  </si>
  <si>
    <t>487.5</t>
  </si>
  <si>
    <t>66.20</t>
  </si>
  <si>
    <t>Castro Jimenez Francisco Jesus</t>
  </si>
  <si>
    <t>PJAEN</t>
  </si>
  <si>
    <t>0.1327</t>
  </si>
  <si>
    <t>85.0</t>
  </si>
  <si>
    <t>90.0</t>
  </si>
  <si>
    <t>92.5</t>
  </si>
  <si>
    <t>460.0</t>
  </si>
  <si>
    <t>61.04</t>
  </si>
  <si>
    <t>Zamora Barrera Alejandro</t>
  </si>
  <si>
    <t>0.1368</t>
  </si>
  <si>
    <t>72.5</t>
  </si>
  <si>
    <t>80.0</t>
  </si>
  <si>
    <t>82.5</t>
  </si>
  <si>
    <t>455.0</t>
  </si>
  <si>
    <t>62.24</t>
  </si>
  <si>
    <t>Menacho Cabral Angel</t>
  </si>
  <si>
    <t>0.1330</t>
  </si>
  <si>
    <t>450.0</t>
  </si>
  <si>
    <t>59.85</t>
  </si>
  <si>
    <t>Castillo Escarcena Rafael</t>
  </si>
  <si>
    <t>87.5</t>
  </si>
  <si>
    <t>405.0</t>
  </si>
  <si>
    <t>53.42</t>
  </si>
  <si>
    <t>Montiel Lopez Emilio</t>
  </si>
  <si>
    <t>0.1372</t>
  </si>
  <si>
    <t>62.5</t>
  </si>
  <si>
    <t>70.0</t>
  </si>
  <si>
    <t>77.5</t>
  </si>
  <si>
    <t>370.0</t>
  </si>
  <si>
    <t>50.76</t>
  </si>
  <si>
    <t>POWERLIFTING SEVILLA</t>
  </si>
  <si>
    <t>ALMERIA BARBELL CLUB</t>
  </si>
  <si>
    <t>POWERLIFTING LIFTERS Cordoba</t>
  </si>
  <si>
    <t>POWERLIFTING GRANADA</t>
  </si>
  <si>
    <t>FUERZA NAZARI Granada</t>
  </si>
  <si>
    <t>RV STRENGTH Huelva</t>
  </si>
  <si>
    <t>POWERLIFTING ANDUJAR</t>
  </si>
  <si>
    <t>ENERGY ALHAURIN</t>
  </si>
  <si>
    <t>POWERLIFTING JAEN</t>
  </si>
  <si>
    <t>PGRAN = POWERLIFTING GRANADA</t>
  </si>
  <si>
    <t>PJAEN = POWERLIFTING JAEN</t>
  </si>
  <si>
    <t>ARP = ALMONTE RAW POWERLIFTING</t>
  </si>
  <si>
    <t>FNAZ = FUERZA NAZARI Granada</t>
  </si>
  <si>
    <t>PLCO = POWERLIFTING LIFTERS Cordoba</t>
  </si>
  <si>
    <t>NMKCA = NAMEK BARBELL CLUB Cadiz</t>
  </si>
  <si>
    <t>V Open Regional de Andalucia - Canarias- Ceuta - Melilla</t>
  </si>
  <si>
    <t>Almensilla, Sevilla - 13-15 mayo 2022</t>
  </si>
  <si>
    <t xml:space="preserve"> -83kg</t>
  </si>
  <si>
    <t>Martinez Sanmartin. Jose</t>
  </si>
  <si>
    <t>0.1388</t>
  </si>
  <si>
    <t>82</t>
  </si>
  <si>
    <t>252.5</t>
  </si>
  <si>
    <t>652.5</t>
  </si>
  <si>
    <t>90.57</t>
  </si>
  <si>
    <t>Fernandez Lopez Adrian</t>
  </si>
  <si>
    <t>0.1393</t>
  </si>
  <si>
    <t>41</t>
  </si>
  <si>
    <t>640.0</t>
  </si>
  <si>
    <t>89.15</t>
  </si>
  <si>
    <t>Sanchez Ferrer Ignacio</t>
  </si>
  <si>
    <t>0.1389</t>
  </si>
  <si>
    <t>38</t>
  </si>
  <si>
    <t>247.5</t>
  </si>
  <si>
    <t>88.90</t>
  </si>
  <si>
    <t>Perez Sanchez Pablo</t>
  </si>
  <si>
    <t>0.1394</t>
  </si>
  <si>
    <t>37</t>
  </si>
  <si>
    <t>237.5</t>
  </si>
  <si>
    <t>632.5</t>
  </si>
  <si>
    <t>88.17</t>
  </si>
  <si>
    <t>Morales Rodriguez Jose Carlos</t>
  </si>
  <si>
    <t>FGRAN</t>
  </si>
  <si>
    <t>0.1402</t>
  </si>
  <si>
    <t>35</t>
  </si>
  <si>
    <t>232.5</t>
  </si>
  <si>
    <t>627.5</t>
  </si>
  <si>
    <t>87.98</t>
  </si>
  <si>
    <t>Cruz Alvarez Pedro Javier</t>
  </si>
  <si>
    <t>ANDAL</t>
  </si>
  <si>
    <t>0.1398</t>
  </si>
  <si>
    <t>49</t>
  </si>
  <si>
    <t>607.5</t>
  </si>
  <si>
    <t>84.93</t>
  </si>
  <si>
    <t>Olea Guerra Jose Manuel</t>
  </si>
  <si>
    <t>42</t>
  </si>
  <si>
    <t>83.58</t>
  </si>
  <si>
    <t>Olivencia Moreno Pablo</t>
  </si>
  <si>
    <t>0.1403</t>
  </si>
  <si>
    <t>34</t>
  </si>
  <si>
    <t>595.0</t>
  </si>
  <si>
    <t>83.48</t>
  </si>
  <si>
    <t>Palma Gonzalez Samuel</t>
  </si>
  <si>
    <t>0.1390</t>
  </si>
  <si>
    <t>50</t>
  </si>
  <si>
    <t>582.5</t>
  </si>
  <si>
    <t>80.97</t>
  </si>
  <si>
    <t>Rangel Gallego Juan Jose</t>
  </si>
  <si>
    <t>0.1412</t>
  </si>
  <si>
    <t>71</t>
  </si>
  <si>
    <t>575.0</t>
  </si>
  <si>
    <t>81.19</t>
  </si>
  <si>
    <t>Gonzalez Ruiz Javier</t>
  </si>
  <si>
    <t>CANSTR</t>
  </si>
  <si>
    <t>0.1391</t>
  </si>
  <si>
    <t>58</t>
  </si>
  <si>
    <t>217.5</t>
  </si>
  <si>
    <t>79.98</t>
  </si>
  <si>
    <t>Calvo Muñoz Adrian de Jesus</t>
  </si>
  <si>
    <t>LIFTAM</t>
  </si>
  <si>
    <t>0.1404</t>
  </si>
  <si>
    <t>51</t>
  </si>
  <si>
    <t>197.5</t>
  </si>
  <si>
    <t>570.0</t>
  </si>
  <si>
    <t>80.03</t>
  </si>
  <si>
    <t>Patiño Quintero Mauricio</t>
  </si>
  <si>
    <t>0.1453</t>
  </si>
  <si>
    <t>68</t>
  </si>
  <si>
    <t>567.5</t>
  </si>
  <si>
    <t>82.46</t>
  </si>
  <si>
    <t>Landeira Guma Daniel</t>
  </si>
  <si>
    <t>0.1420</t>
  </si>
  <si>
    <t>66</t>
  </si>
  <si>
    <t>80.58</t>
  </si>
  <si>
    <t>Merino Ruiz Daniel</t>
  </si>
  <si>
    <t>79</t>
  </si>
  <si>
    <t>192.5</t>
  </si>
  <si>
    <t>565.0</t>
  </si>
  <si>
    <t>78.70</t>
  </si>
  <si>
    <t>Benitez Montero Alejandro</t>
  </si>
  <si>
    <t>44</t>
  </si>
  <si>
    <t>77.17</t>
  </si>
  <si>
    <t>Castaño Del Castillo Carlos</t>
  </si>
  <si>
    <t>0.1400</t>
  </si>
  <si>
    <t>52</t>
  </si>
  <si>
    <t>547.5</t>
  </si>
  <si>
    <t>76.65</t>
  </si>
  <si>
    <t>Zamora Reverte Alberto</t>
  </si>
  <si>
    <t>76</t>
  </si>
  <si>
    <t>545.0</t>
  </si>
  <si>
    <t>76.19</t>
  </si>
  <si>
    <t>Salas Mesa Rafael Jesus</t>
  </si>
  <si>
    <t>ARP</t>
  </si>
  <si>
    <t>0.1397</t>
  </si>
  <si>
    <t>33</t>
  </si>
  <si>
    <t>540.0</t>
  </si>
  <si>
    <t>75.44</t>
  </si>
  <si>
    <t>Segura Plaza Adrian</t>
  </si>
  <si>
    <t>32</t>
  </si>
  <si>
    <t>74.77</t>
  </si>
  <si>
    <t>Tejado Gonzalez Ivan</t>
  </si>
  <si>
    <t>46</t>
  </si>
  <si>
    <t>535.0</t>
  </si>
  <si>
    <t>74.53</t>
  </si>
  <si>
    <t>Martin Cabezuelo Fernando</t>
  </si>
  <si>
    <t>FGUAN</t>
  </si>
  <si>
    <t>0.1401</t>
  </si>
  <si>
    <t>63</t>
  </si>
  <si>
    <t>532.5</t>
  </si>
  <si>
    <t>74.60</t>
  </si>
  <si>
    <t>Pereiro Gabriel Ruben</t>
  </si>
  <si>
    <t>0.1406</t>
  </si>
  <si>
    <t>83</t>
  </si>
  <si>
    <t>530.0</t>
  </si>
  <si>
    <t>74.52</t>
  </si>
  <si>
    <t>Sanchez Merida Pablo</t>
  </si>
  <si>
    <t>0.1395</t>
  </si>
  <si>
    <t>74</t>
  </si>
  <si>
    <t>73.94</t>
  </si>
  <si>
    <t>Garcia Carracedo Diego</t>
  </si>
  <si>
    <t>0.1392</t>
  </si>
  <si>
    <t>39</t>
  </si>
  <si>
    <t>527.5</t>
  </si>
  <si>
    <t>73.43</t>
  </si>
  <si>
    <t>Perez Martin Daniel</t>
  </si>
  <si>
    <t>73</t>
  </si>
  <si>
    <t>73.39</t>
  </si>
  <si>
    <t>Jimenez Ortiz Alberto</t>
  </si>
  <si>
    <t>59</t>
  </si>
  <si>
    <t>72.87</t>
  </si>
  <si>
    <t>Villegas Cornejo Diego Alberto</t>
  </si>
  <si>
    <t>0.1417</t>
  </si>
  <si>
    <t>78</t>
  </si>
  <si>
    <t>72.98</t>
  </si>
  <si>
    <t>Moyano Pulido Antonio Jesus</t>
  </si>
  <si>
    <t>84</t>
  </si>
  <si>
    <t>71.74</t>
  </si>
  <si>
    <t>Serrano Soto Patricio</t>
  </si>
  <si>
    <t>53</t>
  </si>
  <si>
    <t>510.0</t>
  </si>
  <si>
    <t>71.55</t>
  </si>
  <si>
    <t>Galiano Galindo Alvaro</t>
  </si>
  <si>
    <t>55</t>
  </si>
  <si>
    <t>505.0</t>
  </si>
  <si>
    <t>70.35</t>
  </si>
  <si>
    <t>De Los Santos Dominguez Juan Alberto</t>
  </si>
  <si>
    <t>47</t>
  </si>
  <si>
    <t>500.0</t>
  </si>
  <si>
    <t>70.15</t>
  </si>
  <si>
    <t>Martinez Mercado Jesus</t>
  </si>
  <si>
    <t>62</t>
  </si>
  <si>
    <t>69.90</t>
  </si>
  <si>
    <t>Lopez Valdivia Miguel</t>
  </si>
  <si>
    <t>0.1387</t>
  </si>
  <si>
    <t>40</t>
  </si>
  <si>
    <t>495.0</t>
  </si>
  <si>
    <t>68.66</t>
  </si>
  <si>
    <t>Munoz Diaz Adrian</t>
  </si>
  <si>
    <t>0.1451</t>
  </si>
  <si>
    <t>77</t>
  </si>
  <si>
    <t>70.74</t>
  </si>
  <si>
    <t>Moreno Garcia Diego</t>
  </si>
  <si>
    <t>81</t>
  </si>
  <si>
    <t>485.0</t>
  </si>
  <si>
    <t>68.00</t>
  </si>
  <si>
    <t>Vallejo Jimenez Pablo</t>
  </si>
  <si>
    <t>0.1430</t>
  </si>
  <si>
    <t>75</t>
  </si>
  <si>
    <t>477.5</t>
  </si>
  <si>
    <t>68.28</t>
  </si>
  <si>
    <t>Bejarano Zambrano Ivan</t>
  </si>
  <si>
    <t>0.1429</t>
  </si>
  <si>
    <t>36</t>
  </si>
  <si>
    <t>475.0</t>
  </si>
  <si>
    <t>67.88</t>
  </si>
  <si>
    <t>Hinojosa Fuentes Ignacio</t>
  </si>
  <si>
    <t>0.1409</t>
  </si>
  <si>
    <t>54</t>
  </si>
  <si>
    <t>66.93</t>
  </si>
  <si>
    <t>Ferrer Gil Yeray</t>
  </si>
  <si>
    <t>NMKCA</t>
  </si>
  <si>
    <t>65</t>
  </si>
  <si>
    <t>66.41</t>
  </si>
  <si>
    <t>Dominguez Munoz Enrique</t>
  </si>
  <si>
    <t>0.1408</t>
  </si>
  <si>
    <t>72</t>
  </si>
  <si>
    <t>467.5</t>
  </si>
  <si>
    <t>65.82</t>
  </si>
  <si>
    <t>Garcia Llorente Alberto</t>
  </si>
  <si>
    <t>61</t>
  </si>
  <si>
    <t>152.5</t>
  </si>
  <si>
    <t>445.0</t>
  </si>
  <si>
    <t>63.06</t>
  </si>
  <si>
    <t>Gavalda Perez Alvaro</t>
  </si>
  <si>
    <t>0.1450</t>
  </si>
  <si>
    <t>57</t>
  </si>
  <si>
    <t>440.0</t>
  </si>
  <si>
    <t>63.80</t>
  </si>
  <si>
    <t>Bancalero Carretero Manuel</t>
  </si>
  <si>
    <t>0.1424</t>
  </si>
  <si>
    <t>31</t>
  </si>
  <si>
    <t>62.66</t>
  </si>
  <si>
    <t>Gil Almida Juan Manuel</t>
  </si>
  <si>
    <t>69</t>
  </si>
  <si>
    <t>435.0</t>
  </si>
  <si>
    <t>60.81</t>
  </si>
  <si>
    <t>Granell Munoz-Seca Guillermo</t>
  </si>
  <si>
    <t>67</t>
  </si>
  <si>
    <t>432.5</t>
  </si>
  <si>
    <t>60.59</t>
  </si>
  <si>
    <t>Guerra Rodriguez Abraham</t>
  </si>
  <si>
    <t>0.1431</t>
  </si>
  <si>
    <t>64</t>
  </si>
  <si>
    <t>427.5</t>
  </si>
  <si>
    <t>61.18</t>
  </si>
  <si>
    <t>Suarez Luque Cayetano</t>
  </si>
  <si>
    <t>0.1399</t>
  </si>
  <si>
    <t>80</t>
  </si>
  <si>
    <t>407.5</t>
  </si>
  <si>
    <t>57.01</t>
  </si>
  <si>
    <t>Burrero Marin Pablo</t>
  </si>
  <si>
    <t>48</t>
  </si>
  <si>
    <t>75.0</t>
  </si>
  <si>
    <t>335.0</t>
  </si>
  <si>
    <t>46.70</t>
  </si>
  <si>
    <t>FUERZA GRANADA</t>
  </si>
  <si>
    <t>ASOCIACION ANDALUZA</t>
  </si>
  <si>
    <t>LIFT AMBITION Granada</t>
  </si>
  <si>
    <t>ALMONTE RAW POWERLIFTING</t>
  </si>
  <si>
    <t>CANARY STRENGTH</t>
  </si>
  <si>
    <t>FUERZA GUANCHE Tenerife</t>
  </si>
  <si>
    <t>NAMEK BARBELL CLUB Cadiz</t>
  </si>
  <si>
    <t>ELITE POWERLIFTING Bollullos</t>
  </si>
  <si>
    <t>—</t>
  </si>
  <si>
    <t xml:space="preserve"> -59kg</t>
  </si>
  <si>
    <t>Campano Diaz Ivan</t>
  </si>
  <si>
    <t>0,1661</t>
  </si>
  <si>
    <t>85</t>
  </si>
  <si>
    <t>180,0</t>
  </si>
  <si>
    <t>192,5</t>
  </si>
  <si>
    <t>202,5</t>
  </si>
  <si>
    <t>115,0</t>
  </si>
  <si>
    <t>122,5</t>
  </si>
  <si>
    <t>130,0</t>
  </si>
  <si>
    <t>245,0</t>
  </si>
  <si>
    <t>257,5</t>
  </si>
  <si>
    <t>577,5</t>
  </si>
  <si>
    <t>95,92</t>
  </si>
  <si>
    <t xml:space="preserve"> -66kg</t>
  </si>
  <si>
    <t>Gonzalez Perera Alejandro</t>
  </si>
  <si>
    <t>0,1579</t>
  </si>
  <si>
    <t>89</t>
  </si>
  <si>
    <t>190,0</t>
  </si>
  <si>
    <t>205,0</t>
  </si>
  <si>
    <t>210,0</t>
  </si>
  <si>
    <t>125,0</t>
  </si>
  <si>
    <t>225,0</t>
  </si>
  <si>
    <t>235,0</t>
  </si>
  <si>
    <t>560,0</t>
  </si>
  <si>
    <t>88,42</t>
  </si>
  <si>
    <t>Nanclares Simon Borja</t>
  </si>
  <si>
    <t>0,1583</t>
  </si>
  <si>
    <t>88</t>
  </si>
  <si>
    <t>175,0</t>
  </si>
  <si>
    <t>195,0</t>
  </si>
  <si>
    <t>215,0</t>
  </si>
  <si>
    <t>537,5</t>
  </si>
  <si>
    <t>85,09</t>
  </si>
  <si>
    <t>Davila Luna Alvaro</t>
  </si>
  <si>
    <t>0,1590</t>
  </si>
  <si>
    <t>92</t>
  </si>
  <si>
    <t>160,0</t>
  </si>
  <si>
    <t>170,0</t>
  </si>
  <si>
    <t>100,0</t>
  </si>
  <si>
    <t>105,0</t>
  </si>
  <si>
    <t>110,0</t>
  </si>
  <si>
    <t>200,0</t>
  </si>
  <si>
    <t>230,0</t>
  </si>
  <si>
    <t>500,0</t>
  </si>
  <si>
    <t>79,50</t>
  </si>
  <si>
    <t>Perez Lopez Enrique</t>
  </si>
  <si>
    <t>0,1602</t>
  </si>
  <si>
    <t>91</t>
  </si>
  <si>
    <t>145,0</t>
  </si>
  <si>
    <t>155,0</t>
  </si>
  <si>
    <t>165,0</t>
  </si>
  <si>
    <t>90,0</t>
  </si>
  <si>
    <t>97,5</t>
  </si>
  <si>
    <t>102,5</t>
  </si>
  <si>
    <t>177,5</t>
  </si>
  <si>
    <t>432,5</t>
  </si>
  <si>
    <t>69,29</t>
  </si>
  <si>
    <t>San Jose Munoz Alejandro</t>
  </si>
  <si>
    <t>0,1561</t>
  </si>
  <si>
    <t>86</t>
  </si>
  <si>
    <t>152,5</t>
  </si>
  <si>
    <t>75,0</t>
  </si>
  <si>
    <t>80,0</t>
  </si>
  <si>
    <t>67,51</t>
  </si>
  <si>
    <t>Fiscal Mendoza Manuel</t>
  </si>
  <si>
    <t>0,1564</t>
  </si>
  <si>
    <t>87</t>
  </si>
  <si>
    <t>137,5</t>
  </si>
  <si>
    <t>150,0</t>
  </si>
  <si>
    <t>87,5</t>
  </si>
  <si>
    <t>185,0</t>
  </si>
  <si>
    <t>422,5</t>
  </si>
  <si>
    <t>66,08</t>
  </si>
  <si>
    <t>Jimenez Lopez Rafael</t>
  </si>
  <si>
    <t>0,1563</t>
  </si>
  <si>
    <t>90</t>
  </si>
  <si>
    <t>135,0</t>
  </si>
  <si>
    <t>82,5</t>
  </si>
  <si>
    <t>140,0</t>
  </si>
  <si>
    <t>162,5</t>
  </si>
  <si>
    <t>387,5</t>
  </si>
  <si>
    <t>60,57</t>
  </si>
  <si>
    <t xml:space="preserve"> -74kg</t>
  </si>
  <si>
    <t>Mendoza Velarde Mario</t>
  </si>
  <si>
    <t>0,1471</t>
  </si>
  <si>
    <t>94</t>
  </si>
  <si>
    <t>240,0</t>
  </si>
  <si>
    <t>255,0</t>
  </si>
  <si>
    <t>265,0</t>
  </si>
  <si>
    <t>605,0</t>
  </si>
  <si>
    <t>89,00</t>
  </si>
  <si>
    <t>Meco Ortiz Jesus Ignacio</t>
  </si>
  <si>
    <t>0,1474</t>
  </si>
  <si>
    <t>101</t>
  </si>
  <si>
    <t>127,5</t>
  </si>
  <si>
    <t>220,0</t>
  </si>
  <si>
    <t>570,0</t>
  </si>
  <si>
    <t>84,02</t>
  </si>
  <si>
    <t>Toldos Ronco Antonio</t>
  </si>
  <si>
    <t>0,1482</t>
  </si>
  <si>
    <t>97</t>
  </si>
  <si>
    <t>117,5</t>
  </si>
  <si>
    <t>212,5</t>
  </si>
  <si>
    <t>79,66</t>
  </si>
  <si>
    <t>Blasco Lozano Juan Carlos</t>
  </si>
  <si>
    <t>0,1488</t>
  </si>
  <si>
    <t>100</t>
  </si>
  <si>
    <t>107,5</t>
  </si>
  <si>
    <t>112,5</t>
  </si>
  <si>
    <t>217,5</t>
  </si>
  <si>
    <t>507,5</t>
  </si>
  <si>
    <t>75,52</t>
  </si>
  <si>
    <t>Rubio Lobo Fernando</t>
  </si>
  <si>
    <t>ELITP</t>
  </si>
  <si>
    <t>0,1479</t>
  </si>
  <si>
    <t>108</t>
  </si>
  <si>
    <t>502,5</t>
  </si>
  <si>
    <t>74,32</t>
  </si>
  <si>
    <t>Palma Palma Jorge</t>
  </si>
  <si>
    <t>0,1494</t>
  </si>
  <si>
    <t>107</t>
  </si>
  <si>
    <t>95,0</t>
  </si>
  <si>
    <t>222,5</t>
  </si>
  <si>
    <t>74,70</t>
  </si>
  <si>
    <t>Gallardo Rodriguez Alfonso</t>
  </si>
  <si>
    <t>0,1481</t>
  </si>
  <si>
    <t>102</t>
  </si>
  <si>
    <t>157,5</t>
  </si>
  <si>
    <t>74,05</t>
  </si>
  <si>
    <t>Sobrino Sobrino Gonzalo</t>
  </si>
  <si>
    <t>0,1477</t>
  </si>
  <si>
    <t>96</t>
  </si>
  <si>
    <t>85,0</t>
  </si>
  <si>
    <t>92,5</t>
  </si>
  <si>
    <t>497,5</t>
  </si>
  <si>
    <t>73,48</t>
  </si>
  <si>
    <t>Escalante Lopez Jose Antonio</t>
  </si>
  <si>
    <t>0,1469</t>
  </si>
  <si>
    <t>103</t>
  </si>
  <si>
    <t>167,5</t>
  </si>
  <si>
    <t>492,5</t>
  </si>
  <si>
    <t>72,35</t>
  </si>
  <si>
    <t>Casquet Miron Alvaro</t>
  </si>
  <si>
    <t>0,1480</t>
  </si>
  <si>
    <t>105</t>
  </si>
  <si>
    <t>482,5</t>
  </si>
  <si>
    <t>71,41</t>
  </si>
  <si>
    <t>Gil Montesdeoca Daniel</t>
  </si>
  <si>
    <t>0,1493</t>
  </si>
  <si>
    <t>93</t>
  </si>
  <si>
    <t>470,0</t>
  </si>
  <si>
    <t>70,17</t>
  </si>
  <si>
    <t>De La Rosa Riquelme Antonio</t>
  </si>
  <si>
    <t>0,1490</t>
  </si>
  <si>
    <t>106</t>
  </si>
  <si>
    <t>445,0</t>
  </si>
  <si>
    <t>66,31</t>
  </si>
  <si>
    <t>Lara Diep Nam</t>
  </si>
  <si>
    <t>98</t>
  </si>
  <si>
    <t>142,5</t>
  </si>
  <si>
    <t>440,0</t>
  </si>
  <si>
    <t>64,72</t>
  </si>
  <si>
    <t>Martin Fernandez Bruno</t>
  </si>
  <si>
    <t>0,1500</t>
  </si>
  <si>
    <t>104</t>
  </si>
  <si>
    <t>147,5</t>
  </si>
  <si>
    <t>435,0</t>
  </si>
  <si>
    <t>65,25</t>
  </si>
  <si>
    <t>Paredes Murciano Pablo</t>
  </si>
  <si>
    <t>0,1535</t>
  </si>
  <si>
    <t>95</t>
  </si>
  <si>
    <t>70,0</t>
  </si>
  <si>
    <t>425,0</t>
  </si>
  <si>
    <t>65,24</t>
  </si>
  <si>
    <t xml:space="preserve"> -105kg</t>
  </si>
  <si>
    <t>Sojo Gordillo Enrique</t>
  </si>
  <si>
    <t>0,1244</t>
  </si>
  <si>
    <t>128</t>
  </si>
  <si>
    <t>250,0</t>
  </si>
  <si>
    <t>260,0</t>
  </si>
  <si>
    <t>670,0</t>
  </si>
  <si>
    <t>83,35</t>
  </si>
  <si>
    <t>Cara Garzon Manuel Eduardo</t>
  </si>
  <si>
    <t>0,1241</t>
  </si>
  <si>
    <t>109</t>
  </si>
  <si>
    <t>252,5</t>
  </si>
  <si>
    <t>645,0</t>
  </si>
  <si>
    <t>80,04</t>
  </si>
  <si>
    <t>Molina Sanchez Rafael</t>
  </si>
  <si>
    <t>0,1247</t>
  </si>
  <si>
    <t>120</t>
  </si>
  <si>
    <t>120,0</t>
  </si>
  <si>
    <t>275,0</t>
  </si>
  <si>
    <t>640,0</t>
  </si>
  <si>
    <t>79,81</t>
  </si>
  <si>
    <t>Vallejo Vilchez Francisco J.</t>
  </si>
  <si>
    <t>0,1245</t>
  </si>
  <si>
    <t>116</t>
  </si>
  <si>
    <t>79,68</t>
  </si>
  <si>
    <t>Mayavangwa Esteo Christian-Jerome</t>
  </si>
  <si>
    <t>0,1246</t>
  </si>
  <si>
    <t>127</t>
  </si>
  <si>
    <t>625,0</t>
  </si>
  <si>
    <t>77,88</t>
  </si>
  <si>
    <t>Martinez Morales Alvaro</t>
  </si>
  <si>
    <t>0,1256</t>
  </si>
  <si>
    <t>110</t>
  </si>
  <si>
    <t>247,5</t>
  </si>
  <si>
    <t>622,5</t>
  </si>
  <si>
    <t>78,19</t>
  </si>
  <si>
    <t>Blanco Sanchez Daniel</t>
  </si>
  <si>
    <t>0,1268</t>
  </si>
  <si>
    <t>115</t>
  </si>
  <si>
    <t>197,5</t>
  </si>
  <si>
    <t>132,5</t>
  </si>
  <si>
    <t>610,0</t>
  </si>
  <si>
    <t>77,35</t>
  </si>
  <si>
    <t>Garcia Sanz Tony</t>
  </si>
  <si>
    <t>0,1250</t>
  </si>
  <si>
    <t>113</t>
  </si>
  <si>
    <t>285,0</t>
  </si>
  <si>
    <t>607,5</t>
  </si>
  <si>
    <t>75,94</t>
  </si>
  <si>
    <t>Andujar Alaminos Jose Manuel</t>
  </si>
  <si>
    <t>0,1258</t>
  </si>
  <si>
    <t>112</t>
  </si>
  <si>
    <t>597,5</t>
  </si>
  <si>
    <t>75,17</t>
  </si>
  <si>
    <t>Torres Escalante Alejandro</t>
  </si>
  <si>
    <t>0,1276</t>
  </si>
  <si>
    <t>118</t>
  </si>
  <si>
    <t>592,5</t>
  </si>
  <si>
    <t>75,60</t>
  </si>
  <si>
    <t>Ballesteros Fernades Daniel</t>
  </si>
  <si>
    <t>0,1242</t>
  </si>
  <si>
    <t>123</t>
  </si>
  <si>
    <t>262,5</t>
  </si>
  <si>
    <t>280,0</t>
  </si>
  <si>
    <t>567,5</t>
  </si>
  <si>
    <t>70,48</t>
  </si>
  <si>
    <t>Paquez Berrio Alejandro</t>
  </si>
  <si>
    <t>0,1274</t>
  </si>
  <si>
    <t>122</t>
  </si>
  <si>
    <t>227,5</t>
  </si>
  <si>
    <t>237,5</t>
  </si>
  <si>
    <t>71,34</t>
  </si>
  <si>
    <t>Bonilla Granados Alfonso</t>
  </si>
  <si>
    <t>0,1271</t>
  </si>
  <si>
    <t>125</t>
  </si>
  <si>
    <t>172,5</t>
  </si>
  <si>
    <t>68,32</t>
  </si>
  <si>
    <t>Cegarra Ortiz Aaron</t>
  </si>
  <si>
    <t>0,1243</t>
  </si>
  <si>
    <t>121</t>
  </si>
  <si>
    <t>187,5</t>
  </si>
  <si>
    <t>242,5</t>
  </si>
  <si>
    <t>527,5</t>
  </si>
  <si>
    <t>65,57</t>
  </si>
  <si>
    <t>Mosh Ochoa Miguel</t>
  </si>
  <si>
    <t>0,1249</t>
  </si>
  <si>
    <t>124</t>
  </si>
  <si>
    <t>510,0</t>
  </si>
  <si>
    <t>63,70</t>
  </si>
  <si>
    <t>Cepoiu Cristian</t>
  </si>
  <si>
    <t>129</t>
  </si>
  <si>
    <t>207,5</t>
  </si>
  <si>
    <t>64,12</t>
  </si>
  <si>
    <t>Puentes Sanchez Jose Francisco</t>
  </si>
  <si>
    <t>0,1253</t>
  </si>
  <si>
    <t>119</t>
  </si>
  <si>
    <t xml:space="preserve"> -120kg</t>
  </si>
  <si>
    <t>Blasco Macias Pablo</t>
  </si>
  <si>
    <t>0,1180</t>
  </si>
  <si>
    <t>132</t>
  </si>
  <si>
    <t>270,0</t>
  </si>
  <si>
    <t>277,5</t>
  </si>
  <si>
    <t>79,06</t>
  </si>
  <si>
    <t>Sanchez Barreiro Fernan</t>
  </si>
  <si>
    <t>0,1192</t>
  </si>
  <si>
    <t>139</t>
  </si>
  <si>
    <t>662,5</t>
  </si>
  <si>
    <t>78,97</t>
  </si>
  <si>
    <t>Brenner Fernandez Robert</t>
  </si>
  <si>
    <t>0,1212</t>
  </si>
  <si>
    <t>138</t>
  </si>
  <si>
    <t>287,5</t>
  </si>
  <si>
    <t>77,57</t>
  </si>
  <si>
    <t>Gonzalez Lopez. Jose Maria</t>
  </si>
  <si>
    <t>0,1200</t>
  </si>
  <si>
    <t>130</t>
  </si>
  <si>
    <t>630,0</t>
  </si>
  <si>
    <t>Candal Sanchez Alejandro</t>
  </si>
  <si>
    <t>0,1171</t>
  </si>
  <si>
    <t>136</t>
  </si>
  <si>
    <t>620,0</t>
  </si>
  <si>
    <t>72,60</t>
  </si>
  <si>
    <t>Martinez Hoyo. Samuel</t>
  </si>
  <si>
    <t>0,1187</t>
  </si>
  <si>
    <t>133</t>
  </si>
  <si>
    <t>615,0</t>
  </si>
  <si>
    <t>73,00</t>
  </si>
  <si>
    <t>Sanchez Paez Gonzalo</t>
  </si>
  <si>
    <t>0,1190</t>
  </si>
  <si>
    <t>131</t>
  </si>
  <si>
    <t>72,29</t>
  </si>
  <si>
    <t>Martinez Sanchez Alejandro</t>
  </si>
  <si>
    <t>0,1221</t>
  </si>
  <si>
    <t>134</t>
  </si>
  <si>
    <t>602,5</t>
  </si>
  <si>
    <t>73,57</t>
  </si>
  <si>
    <t>Garcia Gil Rodrigo</t>
  </si>
  <si>
    <t>0,1223</t>
  </si>
  <si>
    <t>135</t>
  </si>
  <si>
    <t>595,0</t>
  </si>
  <si>
    <t>72,77</t>
  </si>
  <si>
    <t xml:space="preserve"> 120+kg</t>
  </si>
  <si>
    <t>Herrera Hernandez Marco</t>
  </si>
  <si>
    <t>0,1048</t>
  </si>
  <si>
    <t>140</t>
  </si>
  <si>
    <t>59,74</t>
  </si>
  <si>
    <t xml:space="preserve">  [12+12+8+8+7]   421,23 GL Pts</t>
  </si>
  <si>
    <t xml:space="preserve">  [12+9+9+9+8]   430,84 GL Pts</t>
  </si>
  <si>
    <t xml:space="preserve">  [9+9+8+6+2]   393,95 GL Pts</t>
  </si>
  <si>
    <t xml:space="preserve">  [9+7+6+4+2]   385,66 GL Pts</t>
  </si>
  <si>
    <t xml:space="preserve">  [8+7+5+5+1]   382,57 GL Pts</t>
  </si>
  <si>
    <t xml:space="preserve">  [12+12+1]   247,25 GL Pts</t>
  </si>
  <si>
    <t xml:space="preserve">  [12+8+1]   214,00 GL Pts</t>
  </si>
  <si>
    <t xml:space="preserve">  [7+6+4+3+1]   363,85 GL Pts</t>
  </si>
  <si>
    <t xml:space="preserve">  [7+5+5+2+1]   393,20 GL Pts</t>
  </si>
  <si>
    <t xml:space="preserve">  [12+1+1+1]   294,37 GL Pts</t>
  </si>
  <si>
    <t xml:space="preserve">  [12+1]   168,41 GL Pts</t>
  </si>
  <si>
    <t xml:space="preserve">  [5+4+2+1+1]   388,74 GL Pts</t>
  </si>
  <si>
    <t xml:space="preserve">  [7+1]   152,17 GL Pts</t>
  </si>
  <si>
    <t xml:space="preserve">  [6]   81,90 GL Pts</t>
  </si>
  <si>
    <t xml:space="preserve">  [6]   74,32 GL Pts</t>
  </si>
  <si>
    <t xml:space="preserve">  [5]   84,93 GL Pts</t>
  </si>
  <si>
    <t xml:space="preserve">  [1+1+1+1]   305,80 GL Pts</t>
  </si>
  <si>
    <t xml:space="preserve">  [1+1]   131,64 GL Pts</t>
  </si>
  <si>
    <t xml:space="preserve">  [1]   61,04 GL Pts</t>
  </si>
  <si>
    <t xml:space="preserve"> Campano Diaz Ivan</t>
  </si>
  <si>
    <t>-59kg</t>
  </si>
  <si>
    <t>58,58</t>
  </si>
  <si>
    <t>95,9228</t>
  </si>
  <si>
    <t xml:space="preserve"> Montaño Camacho Mario</t>
  </si>
  <si>
    <t>-93kg</t>
  </si>
  <si>
    <t>89,85</t>
  </si>
  <si>
    <t>687,5</t>
  </si>
  <si>
    <t>91,5063</t>
  </si>
  <si>
    <t xml:space="preserve"> Martinez Sanmartin. Jose</t>
  </si>
  <si>
    <t>-83kg</t>
  </si>
  <si>
    <t>82,55</t>
  </si>
  <si>
    <t>652,5</t>
  </si>
  <si>
    <t>90,5670</t>
  </si>
  <si>
    <t xml:space="preserve"> Fernandez Lopez Adrian</t>
  </si>
  <si>
    <t>81,96</t>
  </si>
  <si>
    <t>89,1520</t>
  </si>
  <si>
    <t xml:space="preserve"> Mendoza Velarde Mario</t>
  </si>
  <si>
    <t>-74kg</t>
  </si>
  <si>
    <t>73,71</t>
  </si>
  <si>
    <t>88,9955</t>
  </si>
  <si>
    <t xml:space="preserve"> Sanchez Ferrer Ignacio</t>
  </si>
  <si>
    <t>82,42</t>
  </si>
  <si>
    <t>88,8960</t>
  </si>
  <si>
    <t xml:space="preserve"> Gonzalez Perera Alejandro</t>
  </si>
  <si>
    <t>-66kg</t>
  </si>
  <si>
    <t>64,44</t>
  </si>
  <si>
    <t>88,4240</t>
  </si>
  <si>
    <t xml:space="preserve"> Perez Sanchez Pablo</t>
  </si>
  <si>
    <t>81,89</t>
  </si>
  <si>
    <t>632,5</t>
  </si>
  <si>
    <t>88,1705</t>
  </si>
  <si>
    <t xml:space="preserve"> Morales Rodriguez Jose Carlos</t>
  </si>
  <si>
    <t>80,90</t>
  </si>
  <si>
    <t>627,5</t>
  </si>
  <si>
    <t>87,9755</t>
  </si>
  <si>
    <t xml:space="preserve"> Corpas Orozco Juan Manuel</t>
  </si>
  <si>
    <t>90,84</t>
  </si>
  <si>
    <t>660,0</t>
  </si>
  <si>
    <t>87,3180</t>
  </si>
  <si>
    <t xml:space="preserve"> Miguel Castañeda Antonio</t>
  </si>
  <si>
    <t>90,19</t>
  </si>
  <si>
    <t>642,5</t>
  </si>
  <si>
    <t>85,3240</t>
  </si>
  <si>
    <t xml:space="preserve"> Nanclares Simon Borja</t>
  </si>
  <si>
    <t>64,11</t>
  </si>
  <si>
    <t>85,0863</t>
  </si>
  <si>
    <t xml:space="preserve"> Cruz Alvarez Pedro Javier</t>
  </si>
  <si>
    <t>81,43</t>
  </si>
  <si>
    <t>84,9285</t>
  </si>
  <si>
    <t xml:space="preserve"> Meco Ortiz Jesus Ignacio</t>
  </si>
  <si>
    <t>73,46</t>
  </si>
  <si>
    <t>84,0180</t>
  </si>
  <si>
    <t xml:space="preserve"> Perez Nova Jose</t>
  </si>
  <si>
    <t>83,8530</t>
  </si>
  <si>
    <t xml:space="preserve"> Olea Guerra Jose Manuel</t>
  </si>
  <si>
    <t>81,94</t>
  </si>
  <si>
    <t>600,0</t>
  </si>
  <si>
    <t>83,5800</t>
  </si>
  <si>
    <t xml:space="preserve"> Olivencia Moreno Pablo</t>
  </si>
  <si>
    <t>80,82</t>
  </si>
  <si>
    <t>83,4785</t>
  </si>
  <si>
    <t xml:space="preserve"> Sojo Gordillo Enrique</t>
  </si>
  <si>
    <t>-105kg</t>
  </si>
  <si>
    <t>103,26</t>
  </si>
  <si>
    <t>83,3480</t>
  </si>
  <si>
    <t xml:space="preserve"> Cimbora Acosta Emilio</t>
  </si>
  <si>
    <t>88,15</t>
  </si>
  <si>
    <t>82,5945</t>
  </si>
  <si>
    <t xml:space="preserve"> Patiño Quintero Mauricio</t>
  </si>
  <si>
    <t>75,51</t>
  </si>
  <si>
    <t>82,4578</t>
  </si>
  <si>
    <t xml:space="preserve"> Medina Castillo Roman</t>
  </si>
  <si>
    <t>91,24</t>
  </si>
  <si>
    <t>81,9020</t>
  </si>
  <si>
    <t xml:space="preserve"> Rangel Gallego Juan Jose</t>
  </si>
  <si>
    <t>79,87</t>
  </si>
  <si>
    <t>575,0</t>
  </si>
  <si>
    <t>81,1900</t>
  </si>
  <si>
    <t xml:space="preserve"> Hammou Khallafi Oussama Ben</t>
  </si>
  <si>
    <t>87,05</t>
  </si>
  <si>
    <t>81,1200</t>
  </si>
  <si>
    <t xml:space="preserve"> Palma Gonzalez Samuel</t>
  </si>
  <si>
    <t>82,33</t>
  </si>
  <si>
    <t>582,5</t>
  </si>
  <si>
    <t>80,9675</t>
  </si>
  <si>
    <t xml:space="preserve"> Landeira Guma Daniel</t>
  </si>
  <si>
    <t>78,98</t>
  </si>
  <si>
    <t>80,5850</t>
  </si>
  <si>
    <t xml:space="preserve"> Cara Garzon Manuel Eduardo</t>
  </si>
  <si>
    <t>103,80</t>
  </si>
  <si>
    <t>80,0445</t>
  </si>
  <si>
    <t xml:space="preserve"> Calvo Muñoz Adrian de Jesus</t>
  </si>
  <si>
    <t>80,69</t>
  </si>
  <si>
    <t>80,0280</t>
  </si>
  <si>
    <t xml:space="preserve"> Gonzalez Ruiz Javier</t>
  </si>
  <si>
    <t>82,17</t>
  </si>
  <si>
    <t>79,9825</t>
  </si>
  <si>
    <t xml:space="preserve"> Molina Sanchez Rafael</t>
  </si>
  <si>
    <t>102,81</t>
  </si>
  <si>
    <t>79,8080</t>
  </si>
  <si>
    <t xml:space="preserve"> Vallejo Vilchez Francisco J.</t>
  </si>
  <si>
    <t>103,06</t>
  </si>
  <si>
    <t>79,6800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</si>
</sst>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&quot; de &quot;mmmm&quot; de &quot;yyyy"/>
  </numFmts>
  <fonts count="74">
    <font>
      <sz val="10"/>
      <name val="Arial"/>
      <family val="0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Tahoma"/>
      <family val="2"/>
    </font>
    <font>
      <b/>
      <sz val="10"/>
      <color indexed="12"/>
      <name val="Tahoma"/>
      <family val="2"/>
    </font>
    <font>
      <b/>
      <sz val="10"/>
      <color indexed="30"/>
      <name val="Tahoma"/>
      <family val="2"/>
    </font>
    <font>
      <sz val="10"/>
      <color indexed="17"/>
      <name val="Tahoma"/>
      <family val="2"/>
    </font>
    <font>
      <b/>
      <sz val="9"/>
      <color indexed="60"/>
      <name val="Tahoma"/>
      <family val="2"/>
    </font>
    <font>
      <b/>
      <sz val="10"/>
      <color indexed="60"/>
      <name val="Tahoma"/>
      <family val="2"/>
    </font>
    <font>
      <strike/>
      <sz val="10"/>
      <color indexed="53"/>
      <name val="Tahoma"/>
      <family val="2"/>
    </font>
    <font>
      <sz val="10"/>
      <color indexed="53"/>
      <name val="Tahoma"/>
      <family val="2"/>
    </font>
    <font>
      <sz val="10"/>
      <color indexed="30"/>
      <name val="Tahoma"/>
      <family val="2"/>
    </font>
    <font>
      <b/>
      <sz val="10"/>
      <color indexed="17"/>
      <name val="Tahoma"/>
      <family val="2"/>
    </font>
    <font>
      <b/>
      <sz val="9"/>
      <color indexed="12"/>
      <name val="Tahoma"/>
      <family val="2"/>
    </font>
    <font>
      <sz val="9"/>
      <color indexed="53"/>
      <name val="Tahoma"/>
      <family val="2"/>
    </font>
    <font>
      <b/>
      <sz val="11"/>
      <color indexed="17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Tahoma"/>
      <family val="2"/>
    </font>
    <font>
      <b/>
      <sz val="10"/>
      <color rgb="FF0000FF"/>
      <name val="Tahoma"/>
      <family val="2"/>
    </font>
    <font>
      <b/>
      <sz val="10"/>
      <color rgb="FF0070C0"/>
      <name val="Tahoma"/>
      <family val="2"/>
    </font>
    <font>
      <sz val="10"/>
      <color rgb="FF00B050"/>
      <name val="Tahoma"/>
      <family val="2"/>
    </font>
    <font>
      <b/>
      <sz val="9"/>
      <color rgb="FFC00000"/>
      <name val="Tahoma"/>
      <family val="2"/>
    </font>
    <font>
      <b/>
      <sz val="10"/>
      <color rgb="FFC00000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  <font>
      <b/>
      <sz val="10"/>
      <color rgb="FF00B050"/>
      <name val="Tahoma"/>
      <family val="2"/>
    </font>
    <font>
      <b/>
      <sz val="9"/>
      <color rgb="FF0000FF"/>
      <name val="Tahoma"/>
      <family val="2"/>
    </font>
    <font>
      <sz val="9"/>
      <color rgb="FFFF0000"/>
      <name val="Tahoma"/>
      <family val="2"/>
    </font>
    <font>
      <b/>
      <sz val="10"/>
      <color theme="1"/>
      <name val="Tahoma"/>
      <family val="2"/>
    </font>
    <font>
      <b/>
      <sz val="11"/>
      <color rgb="FF00B05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1"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1" fillId="0" borderId="0" xfId="52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62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6" borderId="11" xfId="52" applyFont="1" applyFill="1" applyBorder="1" applyAlignment="1">
      <alignment vertical="center"/>
      <protection/>
    </xf>
    <xf numFmtId="0" fontId="7" fillId="6" borderId="11" xfId="52" applyFont="1" applyFill="1" applyBorder="1" applyAlignment="1">
      <alignment horizontal="center" vertical="center"/>
      <protection/>
    </xf>
    <xf numFmtId="0" fontId="63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left" vertical="center"/>
      <protection/>
    </xf>
    <xf numFmtId="49" fontId="7" fillId="0" borderId="0" xfId="52" applyNumberFormat="1" applyFont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5" fillId="0" borderId="10" xfId="52" applyFont="1" applyBorder="1" applyAlignment="1">
      <alignment horizontal="right" vertical="center"/>
      <protection/>
    </xf>
    <xf numFmtId="0" fontId="65" fillId="0" borderId="0" xfId="0" applyFont="1" applyAlignment="1">
      <alignment horizontal="right" vertical="center"/>
    </xf>
    <xf numFmtId="0" fontId="65" fillId="0" borderId="0" xfId="52" applyFont="1" applyAlignment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Alignment="1">
      <alignment horizontal="right" vertical="center"/>
    </xf>
    <xf numFmtId="49" fontId="66" fillId="0" borderId="0" xfId="0" applyNumberFormat="1" applyFont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0" fontId="7" fillId="6" borderId="11" xfId="52" applyFont="1" applyFill="1" applyBorder="1" applyAlignment="1">
      <alignment horizontal="left" vertical="center"/>
      <protection/>
    </xf>
    <xf numFmtId="0" fontId="62" fillId="6" borderId="11" xfId="52" applyFont="1" applyFill="1" applyBorder="1" applyAlignment="1">
      <alignment horizontal="left" vertical="center"/>
      <protection/>
    </xf>
    <xf numFmtId="0" fontId="65" fillId="0" borderId="0" xfId="52" applyFont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2" fillId="6" borderId="11" xfId="52" applyFont="1" applyFill="1" applyBorder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69" fillId="6" borderId="11" xfId="52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left" vertical="center"/>
    </xf>
    <xf numFmtId="0" fontId="68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166" fontId="1" fillId="0" borderId="0" xfId="52" applyNumberFormat="1" applyFont="1" applyAlignment="1">
      <alignment horizontal="center" vertical="center"/>
      <protection/>
    </xf>
    <xf numFmtId="0" fontId="61" fillId="0" borderId="0" xfId="0" applyFont="1" applyFill="1" applyAlignment="1">
      <alignment vertical="center"/>
    </xf>
    <xf numFmtId="0" fontId="61" fillId="0" borderId="0" xfId="52" applyFont="1" applyFill="1" applyAlignment="1">
      <alignment horizontal="center" vertical="center"/>
      <protection/>
    </xf>
    <xf numFmtId="0" fontId="70" fillId="0" borderId="0" xfId="52" applyFont="1" applyFill="1" applyAlignment="1">
      <alignment horizontal="center"/>
      <protection/>
    </xf>
    <xf numFmtId="0" fontId="61" fillId="0" borderId="0" xfId="52" applyFont="1" applyFill="1" applyAlignment="1">
      <alignment vertical="center"/>
      <protection/>
    </xf>
    <xf numFmtId="166" fontId="7" fillId="0" borderId="0" xfId="52" applyNumberFormat="1" applyFont="1" applyAlignment="1">
      <alignment horizontal="center" vertical="center"/>
      <protection/>
    </xf>
    <xf numFmtId="0" fontId="71" fillId="0" borderId="10" xfId="0" applyFont="1" applyBorder="1" applyAlignment="1">
      <alignment horizontal="center" vertical="center"/>
    </xf>
    <xf numFmtId="14" fontId="71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52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 vertical="center"/>
    </xf>
    <xf numFmtId="2" fontId="7" fillId="6" borderId="11" xfId="52" applyNumberFormat="1" applyFont="1" applyFill="1" applyBorder="1" applyAlignment="1">
      <alignment vertical="center"/>
      <protection/>
    </xf>
    <xf numFmtId="2" fontId="1" fillId="0" borderId="0" xfId="0" applyNumberFormat="1" applyFont="1" applyAlignment="1">
      <alignment vertical="center"/>
    </xf>
    <xf numFmtId="2" fontId="1" fillId="0" borderId="0" xfId="52" applyNumberFormat="1" applyFont="1" applyAlignment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2" fontId="7" fillId="6" borderId="11" xfId="52" applyNumberFormat="1" applyFont="1" applyFill="1" applyBorder="1" applyAlignment="1">
      <alignment horizontal="left" vertical="center"/>
      <protection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Border="1" applyAlignment="1" applyProtection="1">
      <alignment horizontal="left" vertical="center"/>
      <protection/>
    </xf>
    <xf numFmtId="0" fontId="72" fillId="0" borderId="0" xfId="52" applyFont="1" applyAlignment="1">
      <alignment horizontal="center" vertical="center"/>
      <protection/>
    </xf>
    <xf numFmtId="0" fontId="63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8" fillId="0" borderId="10" xfId="52" applyFont="1" applyBorder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0" xfId="52" applyFont="1" applyAlignment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8" fillId="6" borderId="11" xfId="52" applyFont="1" applyFill="1" applyBorder="1" applyAlignment="1">
      <alignment horizontal="right" vertical="center"/>
      <protection/>
    </xf>
    <xf numFmtId="0" fontId="65" fillId="6" borderId="11" xfId="52" applyFont="1" applyFill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7" fillId="6" borderId="11" xfId="52" applyFont="1" applyFill="1" applyBorder="1" applyAlignment="1">
      <alignment vertical="center"/>
      <protection/>
    </xf>
    <xf numFmtId="0" fontId="1" fillId="6" borderId="11" xfId="5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/>
      <protection/>
    </xf>
    <xf numFmtId="0" fontId="69" fillId="0" borderId="10" xfId="52" applyFont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vertical="center"/>
      <protection/>
    </xf>
    <xf numFmtId="0" fontId="73" fillId="0" borderId="11" xfId="52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>
      <alignment horizontal="left" vertic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4"/>
  <sheetViews>
    <sheetView tabSelected="1" view="pageBreakPreview" zoomScaleSheetLayoutView="100" zoomScalePageLayoutView="0" workbookViewId="0" topLeftCell="A1">
      <selection activeCell="A161" sqref="A161:IV161"/>
    </sheetView>
  </sheetViews>
  <sheetFormatPr defaultColWidth="8.8515625" defaultRowHeight="12.75"/>
  <cols>
    <col min="1" max="1" width="4.421875" style="3" bestFit="1" customWidth="1"/>
    <col min="2" max="2" width="30.28125" style="3" bestFit="1" customWidth="1"/>
    <col min="3" max="3" width="6.7109375" style="14" customWidth="1"/>
    <col min="4" max="4" width="9.7109375" style="14" customWidth="1"/>
    <col min="5" max="5" width="6.7109375" style="62" customWidth="1"/>
    <col min="6" max="6" width="7.7109375" style="14" customWidth="1"/>
    <col min="7" max="7" width="4.7109375" style="40" customWidth="1"/>
    <col min="8" max="10" width="6.7109375" style="14" customWidth="1"/>
    <col min="11" max="11" width="3.7109375" style="16" customWidth="1"/>
    <col min="12" max="14" width="6.7109375" style="14" customWidth="1"/>
    <col min="15" max="15" width="3.7109375" style="16" customWidth="1"/>
    <col min="16" max="18" width="6.7109375" style="14" customWidth="1"/>
    <col min="19" max="19" width="3.7109375" style="16" customWidth="1"/>
    <col min="20" max="20" width="7.7109375" style="77" customWidth="1"/>
    <col min="21" max="21" width="7.7109375" style="27" customWidth="1"/>
    <col min="22" max="22" width="3.7109375" style="14" customWidth="1"/>
    <col min="23" max="23" width="3.7109375" style="50" customWidth="1"/>
    <col min="24" max="24" width="5.7109375" style="5" customWidth="1"/>
    <col min="25" max="25" width="5.7109375" style="56" customWidth="1"/>
    <col min="26" max="16384" width="8.8515625" style="3" customWidth="1"/>
  </cols>
  <sheetData>
    <row r="1" spans="1:25" ht="1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X1" s="14"/>
      <c r="Y1" s="53"/>
    </row>
    <row r="2" spans="1:25" ht="15">
      <c r="A2" s="87" t="s">
        <v>260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X2" s="14"/>
      <c r="Y2" s="53"/>
    </row>
    <row r="3" spans="1:25" ht="15">
      <c r="A3" s="89" t="s">
        <v>261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X3" s="14"/>
      <c r="Y3" s="53"/>
    </row>
    <row r="4" spans="1:25" ht="12.75">
      <c r="A4" s="58" t="s">
        <v>157</v>
      </c>
      <c r="B4" s="59">
        <v>44696</v>
      </c>
      <c r="C4" s="1"/>
      <c r="D4" s="1"/>
      <c r="E4" s="60"/>
      <c r="F4" s="1"/>
      <c r="G4" s="2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75"/>
      <c r="U4" s="25"/>
      <c r="V4" s="1"/>
      <c r="X4" s="14"/>
      <c r="Y4" s="53"/>
    </row>
    <row r="5" spans="1:26" s="6" customFormat="1" ht="13.5">
      <c r="A5" s="95" t="s">
        <v>83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96"/>
      <c r="M5" s="96"/>
      <c r="N5" s="96"/>
      <c r="O5" s="97"/>
      <c r="P5" s="96"/>
      <c r="Q5" s="96"/>
      <c r="R5" s="96"/>
      <c r="S5" s="97"/>
      <c r="T5" s="96"/>
      <c r="U5" s="96"/>
      <c r="V5" s="96"/>
      <c r="W5" s="4"/>
      <c r="X5" s="52"/>
      <c r="Y5" s="54"/>
      <c r="Z5" s="5"/>
    </row>
    <row r="6" spans="1:26" s="6" customFormat="1" ht="12.75">
      <c r="A6" s="7"/>
      <c r="B6" s="8" t="s">
        <v>84</v>
      </c>
      <c r="C6" s="7" t="s">
        <v>85</v>
      </c>
      <c r="D6" s="7" t="s">
        <v>86</v>
      </c>
      <c r="E6" s="61" t="s">
        <v>87</v>
      </c>
      <c r="F6" s="7" t="s">
        <v>88</v>
      </c>
      <c r="G6" s="9" t="s">
        <v>89</v>
      </c>
      <c r="H6" s="90" t="s">
        <v>90</v>
      </c>
      <c r="I6" s="90"/>
      <c r="J6" s="90"/>
      <c r="K6" s="91"/>
      <c r="L6" s="90" t="s">
        <v>91</v>
      </c>
      <c r="M6" s="90"/>
      <c r="N6" s="90"/>
      <c r="O6" s="91"/>
      <c r="P6" s="90" t="s">
        <v>92</v>
      </c>
      <c r="Q6" s="90"/>
      <c r="R6" s="90"/>
      <c r="S6" s="91"/>
      <c r="T6" s="76" t="s">
        <v>93</v>
      </c>
      <c r="U6" s="26" t="s">
        <v>94</v>
      </c>
      <c r="V6" s="10" t="s">
        <v>95</v>
      </c>
      <c r="W6" s="4"/>
      <c r="X6" s="57"/>
      <c r="Y6" s="54"/>
      <c r="Z6" s="5"/>
    </row>
    <row r="7" spans="1:25" ht="12.75">
      <c r="A7" s="92" t="s">
        <v>498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Y7" s="55"/>
    </row>
    <row r="8" spans="1:22" ht="12.75">
      <c r="A8" s="36">
        <v>1</v>
      </c>
      <c r="B8" t="s">
        <v>499</v>
      </c>
      <c r="C8" s="36">
        <v>2001</v>
      </c>
      <c r="D8" s="36" t="s">
        <v>151</v>
      </c>
      <c r="E8" s="72">
        <v>58.58</v>
      </c>
      <c r="F8" s="37" t="s">
        <v>500</v>
      </c>
      <c r="G8" s="74" t="s">
        <v>501</v>
      </c>
      <c r="H8" s="37" t="s">
        <v>502</v>
      </c>
      <c r="I8" s="37" t="s">
        <v>503</v>
      </c>
      <c r="J8" s="37" t="s">
        <v>504</v>
      </c>
      <c r="K8" s="16">
        <v>1</v>
      </c>
      <c r="L8" s="37" t="s">
        <v>505</v>
      </c>
      <c r="M8" s="37" t="s">
        <v>506</v>
      </c>
      <c r="N8" s="37" t="s">
        <v>507</v>
      </c>
      <c r="O8" s="16">
        <v>1</v>
      </c>
      <c r="P8" s="31" t="s">
        <v>508</v>
      </c>
      <c r="Q8" s="37" t="s">
        <v>508</v>
      </c>
      <c r="R8" s="31" t="s">
        <v>509</v>
      </c>
      <c r="S8" s="16">
        <v>1</v>
      </c>
      <c r="T8" s="98" t="s">
        <v>510</v>
      </c>
      <c r="U8" s="30" t="s">
        <v>511</v>
      </c>
      <c r="V8" s="36">
        <v>12</v>
      </c>
    </row>
    <row r="9" spans="1:25" ht="12.75">
      <c r="A9" s="92" t="s">
        <v>512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Y9" s="55"/>
    </row>
    <row r="10" spans="1:22" ht="12.75">
      <c r="A10" s="36">
        <v>1</v>
      </c>
      <c r="B10" t="s">
        <v>513</v>
      </c>
      <c r="C10" s="36">
        <v>1996</v>
      </c>
      <c r="D10" s="36" t="s">
        <v>317</v>
      </c>
      <c r="E10" s="72">
        <v>64.44</v>
      </c>
      <c r="F10" s="37" t="s">
        <v>514</v>
      </c>
      <c r="G10" s="74" t="s">
        <v>515</v>
      </c>
      <c r="H10" s="37" t="s">
        <v>516</v>
      </c>
      <c r="I10" s="37" t="s">
        <v>517</v>
      </c>
      <c r="J10" s="37" t="s">
        <v>518</v>
      </c>
      <c r="K10" s="16">
        <v>1</v>
      </c>
      <c r="L10" s="31" t="s">
        <v>519</v>
      </c>
      <c r="M10" s="37" t="s">
        <v>519</v>
      </c>
      <c r="N10" s="31" t="s">
        <v>507</v>
      </c>
      <c r="O10" s="16">
        <v>1</v>
      </c>
      <c r="P10" s="37" t="s">
        <v>518</v>
      </c>
      <c r="Q10" s="37" t="s">
        <v>520</v>
      </c>
      <c r="R10" s="31" t="s">
        <v>521</v>
      </c>
      <c r="S10" s="16">
        <v>2</v>
      </c>
      <c r="T10" s="98" t="s">
        <v>522</v>
      </c>
      <c r="U10" s="30" t="s">
        <v>523</v>
      </c>
      <c r="V10" s="36">
        <v>12</v>
      </c>
    </row>
    <row r="11" spans="1:22" ht="12.75">
      <c r="A11" s="36">
        <v>2</v>
      </c>
      <c r="B11" t="s">
        <v>524</v>
      </c>
      <c r="C11" s="36">
        <v>1999</v>
      </c>
      <c r="D11" s="36" t="s">
        <v>286</v>
      </c>
      <c r="E11" s="72">
        <v>64.11</v>
      </c>
      <c r="F11" s="37" t="s">
        <v>525</v>
      </c>
      <c r="G11" s="74" t="s">
        <v>526</v>
      </c>
      <c r="H11" s="37" t="s">
        <v>527</v>
      </c>
      <c r="I11" s="37" t="s">
        <v>516</v>
      </c>
      <c r="J11" s="31" t="s">
        <v>528</v>
      </c>
      <c r="K11" s="16">
        <v>2</v>
      </c>
      <c r="L11" s="37" t="s">
        <v>505</v>
      </c>
      <c r="M11" s="37" t="s">
        <v>506</v>
      </c>
      <c r="N11" s="31" t="s">
        <v>519</v>
      </c>
      <c r="O11" s="16">
        <v>2</v>
      </c>
      <c r="P11" s="31" t="s">
        <v>529</v>
      </c>
      <c r="Q11" s="37" t="s">
        <v>529</v>
      </c>
      <c r="R11" s="37" t="s">
        <v>520</v>
      </c>
      <c r="S11" s="16">
        <v>1</v>
      </c>
      <c r="T11" s="98" t="s">
        <v>530</v>
      </c>
      <c r="U11" s="30" t="s">
        <v>531</v>
      </c>
      <c r="V11" s="36">
        <v>9</v>
      </c>
    </row>
    <row r="12" spans="1:22" ht="12.75">
      <c r="A12" s="36">
        <v>3</v>
      </c>
      <c r="B12" t="s">
        <v>532</v>
      </c>
      <c r="C12" s="36">
        <v>1999</v>
      </c>
      <c r="D12" s="36" t="s">
        <v>107</v>
      </c>
      <c r="E12" s="72">
        <v>63.55</v>
      </c>
      <c r="F12" s="37" t="s">
        <v>533</v>
      </c>
      <c r="G12" s="74" t="s">
        <v>534</v>
      </c>
      <c r="H12" s="37" t="s">
        <v>535</v>
      </c>
      <c r="I12" s="37" t="s">
        <v>536</v>
      </c>
      <c r="J12" s="37" t="s">
        <v>527</v>
      </c>
      <c r="K12" s="16">
        <v>3</v>
      </c>
      <c r="L12" s="37" t="s">
        <v>537</v>
      </c>
      <c r="M12" s="37" t="s">
        <v>538</v>
      </c>
      <c r="N12" s="37" t="s">
        <v>539</v>
      </c>
      <c r="O12" s="16">
        <v>3</v>
      </c>
      <c r="P12" s="37" t="s">
        <v>540</v>
      </c>
      <c r="Q12" s="37" t="s">
        <v>529</v>
      </c>
      <c r="R12" s="31" t="s">
        <v>541</v>
      </c>
      <c r="S12" s="16">
        <v>3</v>
      </c>
      <c r="T12" s="98" t="s">
        <v>542</v>
      </c>
      <c r="U12" s="30" t="s">
        <v>543</v>
      </c>
      <c r="V12" s="36">
        <v>8</v>
      </c>
    </row>
    <row r="13" spans="1:22" ht="12.75">
      <c r="A13" s="36">
        <v>4</v>
      </c>
      <c r="B13" t="s">
        <v>544</v>
      </c>
      <c r="C13" s="36">
        <v>2002</v>
      </c>
      <c r="D13" s="36" t="s">
        <v>150</v>
      </c>
      <c r="E13" s="72">
        <v>62.69</v>
      </c>
      <c r="F13" s="37" t="s">
        <v>545</v>
      </c>
      <c r="G13" s="74" t="s">
        <v>546</v>
      </c>
      <c r="H13" s="37" t="s">
        <v>547</v>
      </c>
      <c r="I13" s="37" t="s">
        <v>548</v>
      </c>
      <c r="J13" s="37" t="s">
        <v>549</v>
      </c>
      <c r="K13" s="16">
        <v>4</v>
      </c>
      <c r="L13" s="37" t="s">
        <v>550</v>
      </c>
      <c r="M13" s="37" t="s">
        <v>551</v>
      </c>
      <c r="N13" s="37" t="s">
        <v>552</v>
      </c>
      <c r="O13" s="16">
        <v>4</v>
      </c>
      <c r="P13" s="37" t="s">
        <v>549</v>
      </c>
      <c r="Q13" s="31" t="s">
        <v>553</v>
      </c>
      <c r="R13" s="31" t="s">
        <v>553</v>
      </c>
      <c r="S13" s="16">
        <v>6</v>
      </c>
      <c r="T13" s="98" t="s">
        <v>554</v>
      </c>
      <c r="U13" s="30" t="s">
        <v>555</v>
      </c>
      <c r="V13" s="36">
        <v>7</v>
      </c>
    </row>
    <row r="14" spans="1:22" ht="12.75">
      <c r="A14" s="36">
        <v>5</v>
      </c>
      <c r="B14" t="s">
        <v>556</v>
      </c>
      <c r="C14" s="36">
        <v>2003</v>
      </c>
      <c r="D14" s="36" t="s">
        <v>107</v>
      </c>
      <c r="E14" s="72">
        <v>65.8</v>
      </c>
      <c r="F14" s="37" t="s">
        <v>557</v>
      </c>
      <c r="G14" s="74" t="s">
        <v>558</v>
      </c>
      <c r="H14" s="31" t="s">
        <v>547</v>
      </c>
      <c r="I14" s="37" t="s">
        <v>547</v>
      </c>
      <c r="J14" s="37" t="s">
        <v>559</v>
      </c>
      <c r="K14" s="16">
        <v>5</v>
      </c>
      <c r="L14" s="31" t="s">
        <v>560</v>
      </c>
      <c r="M14" s="37" t="s">
        <v>560</v>
      </c>
      <c r="N14" s="37" t="s">
        <v>561</v>
      </c>
      <c r="O14" s="16">
        <v>7</v>
      </c>
      <c r="P14" s="37" t="s">
        <v>502</v>
      </c>
      <c r="Q14" s="37" t="s">
        <v>503</v>
      </c>
      <c r="R14" s="37" t="s">
        <v>540</v>
      </c>
      <c r="S14" s="16">
        <v>4</v>
      </c>
      <c r="T14" s="98" t="s">
        <v>554</v>
      </c>
      <c r="U14" s="30" t="s">
        <v>562</v>
      </c>
      <c r="V14" s="36">
        <v>6</v>
      </c>
    </row>
    <row r="15" spans="1:22" ht="12.75">
      <c r="A15" s="36">
        <v>6</v>
      </c>
      <c r="B15" t="s">
        <v>563</v>
      </c>
      <c r="C15" s="36">
        <v>2003</v>
      </c>
      <c r="D15" s="36" t="s">
        <v>10</v>
      </c>
      <c r="E15" s="72">
        <v>65.56</v>
      </c>
      <c r="F15" s="37" t="s">
        <v>564</v>
      </c>
      <c r="G15" s="74" t="s">
        <v>565</v>
      </c>
      <c r="H15" s="37" t="s">
        <v>566</v>
      </c>
      <c r="I15" s="37" t="s">
        <v>547</v>
      </c>
      <c r="J15" s="37" t="s">
        <v>567</v>
      </c>
      <c r="K15" s="16">
        <v>6</v>
      </c>
      <c r="L15" s="37" t="s">
        <v>561</v>
      </c>
      <c r="M15" s="31" t="s">
        <v>568</v>
      </c>
      <c r="N15" s="37" t="s">
        <v>568</v>
      </c>
      <c r="O15" s="16">
        <v>6</v>
      </c>
      <c r="P15" s="37" t="s">
        <v>549</v>
      </c>
      <c r="Q15" s="37" t="s">
        <v>553</v>
      </c>
      <c r="R15" s="37" t="s">
        <v>569</v>
      </c>
      <c r="S15" s="16">
        <v>5</v>
      </c>
      <c r="T15" s="98" t="s">
        <v>570</v>
      </c>
      <c r="U15" s="30" t="s">
        <v>571</v>
      </c>
      <c r="V15" s="36">
        <v>5</v>
      </c>
    </row>
    <row r="16" spans="1:22" ht="12.75">
      <c r="A16" s="36">
        <v>7</v>
      </c>
      <c r="B16" t="s">
        <v>572</v>
      </c>
      <c r="C16" s="36">
        <v>2002</v>
      </c>
      <c r="D16" s="36" t="s">
        <v>286</v>
      </c>
      <c r="E16" s="72">
        <v>65.7</v>
      </c>
      <c r="F16" s="37" t="s">
        <v>573</v>
      </c>
      <c r="G16" s="74" t="s">
        <v>574</v>
      </c>
      <c r="H16" s="37" t="s">
        <v>575</v>
      </c>
      <c r="I16" s="31" t="s">
        <v>567</v>
      </c>
      <c r="J16" s="31" t="s">
        <v>567</v>
      </c>
      <c r="K16" s="16">
        <v>7</v>
      </c>
      <c r="L16" s="37" t="s">
        <v>576</v>
      </c>
      <c r="M16" s="37" t="s">
        <v>550</v>
      </c>
      <c r="N16" s="31" t="s">
        <v>551</v>
      </c>
      <c r="O16" s="16">
        <v>5</v>
      </c>
      <c r="P16" s="37" t="s">
        <v>577</v>
      </c>
      <c r="Q16" s="37" t="s">
        <v>548</v>
      </c>
      <c r="R16" s="37" t="s">
        <v>578</v>
      </c>
      <c r="S16" s="16">
        <v>7</v>
      </c>
      <c r="T16" s="98" t="s">
        <v>579</v>
      </c>
      <c r="U16" s="30" t="s">
        <v>580</v>
      </c>
      <c r="V16" s="36">
        <v>4</v>
      </c>
    </row>
    <row r="17" spans="1:25" ht="12.75">
      <c r="A17" s="92" t="s">
        <v>581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Y17" s="55"/>
    </row>
    <row r="18" spans="1:22" ht="12.75">
      <c r="A18" s="36">
        <v>1</v>
      </c>
      <c r="B18" t="s">
        <v>582</v>
      </c>
      <c r="C18" s="36">
        <v>2000</v>
      </c>
      <c r="D18" s="36" t="s">
        <v>11</v>
      </c>
      <c r="E18" s="72">
        <v>73.71</v>
      </c>
      <c r="F18" s="37" t="s">
        <v>583</v>
      </c>
      <c r="G18" s="74" t="s">
        <v>584</v>
      </c>
      <c r="H18" s="37" t="s">
        <v>569</v>
      </c>
      <c r="I18" s="37" t="s">
        <v>540</v>
      </c>
      <c r="J18" s="37" t="s">
        <v>517</v>
      </c>
      <c r="K18" s="16">
        <v>1</v>
      </c>
      <c r="L18" s="31" t="s">
        <v>547</v>
      </c>
      <c r="M18" s="31" t="s">
        <v>547</v>
      </c>
      <c r="N18" s="37" t="s">
        <v>547</v>
      </c>
      <c r="O18" s="16">
        <v>1</v>
      </c>
      <c r="P18" s="37" t="s">
        <v>585</v>
      </c>
      <c r="Q18" s="37" t="s">
        <v>586</v>
      </c>
      <c r="R18" s="31" t="s">
        <v>587</v>
      </c>
      <c r="S18" s="16">
        <v>1</v>
      </c>
      <c r="T18" s="98" t="s">
        <v>588</v>
      </c>
      <c r="U18" s="30" t="s">
        <v>589</v>
      </c>
      <c r="V18" s="36">
        <v>12</v>
      </c>
    </row>
    <row r="19" spans="1:22" ht="12.75">
      <c r="A19" s="36">
        <v>2</v>
      </c>
      <c r="B19" t="s">
        <v>590</v>
      </c>
      <c r="C19" s="36">
        <v>1993</v>
      </c>
      <c r="D19" s="36" t="s">
        <v>12</v>
      </c>
      <c r="E19" s="72">
        <v>73.46</v>
      </c>
      <c r="F19" s="37" t="s">
        <v>591</v>
      </c>
      <c r="G19" s="74" t="s">
        <v>592</v>
      </c>
      <c r="H19" s="37" t="s">
        <v>502</v>
      </c>
      <c r="I19" s="37" t="s">
        <v>528</v>
      </c>
      <c r="J19" s="37" t="s">
        <v>504</v>
      </c>
      <c r="K19" s="16">
        <v>2</v>
      </c>
      <c r="L19" s="37" t="s">
        <v>505</v>
      </c>
      <c r="M19" s="37" t="s">
        <v>506</v>
      </c>
      <c r="N19" s="37" t="s">
        <v>593</v>
      </c>
      <c r="O19" s="16">
        <v>2</v>
      </c>
      <c r="P19" s="37" t="s">
        <v>594</v>
      </c>
      <c r="Q19" s="37" t="s">
        <v>521</v>
      </c>
      <c r="R19" s="37" t="s">
        <v>585</v>
      </c>
      <c r="S19" s="16">
        <v>2</v>
      </c>
      <c r="T19" s="98" t="s">
        <v>595</v>
      </c>
      <c r="U19" s="30" t="s">
        <v>596</v>
      </c>
      <c r="V19" s="36">
        <v>9</v>
      </c>
    </row>
    <row r="20" spans="1:22" ht="12.75">
      <c r="A20" s="36">
        <v>3</v>
      </c>
      <c r="B20" t="s">
        <v>597</v>
      </c>
      <c r="C20" s="36">
        <v>1997</v>
      </c>
      <c r="D20" s="36" t="s">
        <v>369</v>
      </c>
      <c r="E20" s="72">
        <v>72.7</v>
      </c>
      <c r="F20" s="37" t="s">
        <v>598</v>
      </c>
      <c r="G20" s="74" t="s">
        <v>599</v>
      </c>
      <c r="H20" s="37" t="s">
        <v>502</v>
      </c>
      <c r="I20" s="37" t="s">
        <v>516</v>
      </c>
      <c r="J20" s="31" t="s">
        <v>504</v>
      </c>
      <c r="K20" s="16">
        <v>4</v>
      </c>
      <c r="L20" s="37" t="s">
        <v>539</v>
      </c>
      <c r="M20" s="37" t="s">
        <v>505</v>
      </c>
      <c r="N20" s="37" t="s">
        <v>600</v>
      </c>
      <c r="O20" s="16">
        <v>3</v>
      </c>
      <c r="P20" s="37" t="s">
        <v>504</v>
      </c>
      <c r="Q20" s="37" t="s">
        <v>601</v>
      </c>
      <c r="R20" s="37" t="s">
        <v>541</v>
      </c>
      <c r="S20" s="16">
        <v>3</v>
      </c>
      <c r="T20" s="98" t="s">
        <v>530</v>
      </c>
      <c r="U20" s="30" t="s">
        <v>602</v>
      </c>
      <c r="V20" s="36">
        <v>8</v>
      </c>
    </row>
    <row r="21" spans="1:22" ht="12.75">
      <c r="A21" s="36">
        <v>4</v>
      </c>
      <c r="B21" t="s">
        <v>603</v>
      </c>
      <c r="C21" s="36">
        <v>2003</v>
      </c>
      <c r="D21" s="36" t="s">
        <v>155</v>
      </c>
      <c r="E21" s="72">
        <v>72.11</v>
      </c>
      <c r="F21" s="37" t="s">
        <v>604</v>
      </c>
      <c r="G21" s="74" t="s">
        <v>605</v>
      </c>
      <c r="H21" s="37" t="s">
        <v>502</v>
      </c>
      <c r="I21" s="31" t="s">
        <v>516</v>
      </c>
      <c r="J21" s="37" t="s">
        <v>516</v>
      </c>
      <c r="K21" s="16">
        <v>3</v>
      </c>
      <c r="L21" s="37" t="s">
        <v>552</v>
      </c>
      <c r="M21" s="37" t="s">
        <v>606</v>
      </c>
      <c r="N21" s="31" t="s">
        <v>607</v>
      </c>
      <c r="O21" s="16">
        <v>8</v>
      </c>
      <c r="P21" s="37" t="s">
        <v>540</v>
      </c>
      <c r="Q21" s="37" t="s">
        <v>518</v>
      </c>
      <c r="R21" s="31" t="s">
        <v>608</v>
      </c>
      <c r="S21" s="16">
        <v>8</v>
      </c>
      <c r="T21" s="98" t="s">
        <v>609</v>
      </c>
      <c r="U21" s="30" t="s">
        <v>610</v>
      </c>
      <c r="V21" s="36">
        <v>7</v>
      </c>
    </row>
    <row r="22" spans="1:22" ht="12.75">
      <c r="A22" s="36">
        <v>5</v>
      </c>
      <c r="B22" t="s">
        <v>611</v>
      </c>
      <c r="C22" s="36">
        <v>1994</v>
      </c>
      <c r="D22" s="36" t="s">
        <v>612</v>
      </c>
      <c r="E22" s="72">
        <v>73</v>
      </c>
      <c r="F22" s="37" t="s">
        <v>613</v>
      </c>
      <c r="G22" s="74" t="s">
        <v>614</v>
      </c>
      <c r="H22" s="37" t="s">
        <v>548</v>
      </c>
      <c r="I22" s="37" t="s">
        <v>535</v>
      </c>
      <c r="J22" s="37" t="s">
        <v>549</v>
      </c>
      <c r="K22" s="16">
        <v>11</v>
      </c>
      <c r="L22" s="31" t="s">
        <v>607</v>
      </c>
      <c r="M22" s="37" t="s">
        <v>607</v>
      </c>
      <c r="N22" s="37" t="s">
        <v>600</v>
      </c>
      <c r="O22" s="16">
        <v>4</v>
      </c>
      <c r="P22" s="37" t="s">
        <v>518</v>
      </c>
      <c r="Q22" s="37" t="s">
        <v>608</v>
      </c>
      <c r="R22" s="37" t="s">
        <v>594</v>
      </c>
      <c r="S22" s="16">
        <v>5</v>
      </c>
      <c r="T22" s="98" t="s">
        <v>615</v>
      </c>
      <c r="U22" s="30" t="s">
        <v>616</v>
      </c>
      <c r="V22" s="36">
        <v>6</v>
      </c>
    </row>
    <row r="23" spans="1:22" ht="12.75">
      <c r="A23" s="36">
        <v>6</v>
      </c>
      <c r="B23" t="s">
        <v>617</v>
      </c>
      <c r="C23" s="36">
        <v>1984</v>
      </c>
      <c r="D23" s="36" t="s">
        <v>180</v>
      </c>
      <c r="E23" s="72">
        <v>71.54</v>
      </c>
      <c r="F23" s="37" t="s">
        <v>618</v>
      </c>
      <c r="G23" s="74" t="s">
        <v>619</v>
      </c>
      <c r="H23" s="37" t="s">
        <v>535</v>
      </c>
      <c r="I23" s="37" t="s">
        <v>536</v>
      </c>
      <c r="J23" s="37" t="s">
        <v>553</v>
      </c>
      <c r="K23" s="16">
        <v>6</v>
      </c>
      <c r="L23" s="37" t="s">
        <v>620</v>
      </c>
      <c r="M23" s="37" t="s">
        <v>537</v>
      </c>
      <c r="N23" s="31" t="s">
        <v>552</v>
      </c>
      <c r="O23" s="16">
        <v>10</v>
      </c>
      <c r="P23" s="37" t="s">
        <v>518</v>
      </c>
      <c r="Q23" s="31" t="s">
        <v>529</v>
      </c>
      <c r="R23" s="37" t="s">
        <v>621</v>
      </c>
      <c r="S23" s="16">
        <v>4</v>
      </c>
      <c r="T23" s="98" t="s">
        <v>542</v>
      </c>
      <c r="U23" s="30" t="s">
        <v>622</v>
      </c>
      <c r="V23" s="36">
        <v>5</v>
      </c>
    </row>
    <row r="24" spans="1:22" ht="12.75">
      <c r="A24" s="36">
        <v>7</v>
      </c>
      <c r="B24" t="s">
        <v>623</v>
      </c>
      <c r="C24" s="36">
        <v>2001</v>
      </c>
      <c r="D24" s="36" t="s">
        <v>11</v>
      </c>
      <c r="E24" s="72">
        <v>72.73</v>
      </c>
      <c r="F24" s="37" t="s">
        <v>624</v>
      </c>
      <c r="G24" s="74" t="s">
        <v>625</v>
      </c>
      <c r="H24" s="37" t="s">
        <v>626</v>
      </c>
      <c r="I24" s="37" t="s">
        <v>549</v>
      </c>
      <c r="J24" s="37" t="s">
        <v>527</v>
      </c>
      <c r="K24" s="16">
        <v>7</v>
      </c>
      <c r="L24" s="37" t="s">
        <v>606</v>
      </c>
      <c r="M24" s="37" t="s">
        <v>607</v>
      </c>
      <c r="N24" s="37" t="s">
        <v>505</v>
      </c>
      <c r="O24" s="16">
        <v>5</v>
      </c>
      <c r="P24" s="37" t="s">
        <v>528</v>
      </c>
      <c r="Q24" s="37" t="s">
        <v>518</v>
      </c>
      <c r="R24" s="31" t="s">
        <v>520</v>
      </c>
      <c r="S24" s="16">
        <v>9</v>
      </c>
      <c r="T24" s="98" t="s">
        <v>542</v>
      </c>
      <c r="U24" s="30" t="s">
        <v>627</v>
      </c>
      <c r="V24" s="36">
        <v>4</v>
      </c>
    </row>
    <row r="25" spans="1:22" ht="12.75">
      <c r="A25" s="36">
        <v>8</v>
      </c>
      <c r="B25" t="s">
        <v>628</v>
      </c>
      <c r="C25" s="36">
        <v>1999</v>
      </c>
      <c r="D25" s="36" t="s">
        <v>150</v>
      </c>
      <c r="E25" s="72">
        <v>73.11</v>
      </c>
      <c r="F25" s="37" t="s">
        <v>629</v>
      </c>
      <c r="G25" s="74" t="s">
        <v>630</v>
      </c>
      <c r="H25" s="37" t="s">
        <v>569</v>
      </c>
      <c r="I25" s="31" t="s">
        <v>528</v>
      </c>
      <c r="J25" s="31" t="s">
        <v>528</v>
      </c>
      <c r="K25" s="16">
        <v>5</v>
      </c>
      <c r="L25" s="37" t="s">
        <v>631</v>
      </c>
      <c r="M25" s="37" t="s">
        <v>550</v>
      </c>
      <c r="N25" s="37" t="s">
        <v>632</v>
      </c>
      <c r="O25" s="16">
        <v>12</v>
      </c>
      <c r="P25" s="31" t="s">
        <v>601</v>
      </c>
      <c r="Q25" s="37" t="s">
        <v>594</v>
      </c>
      <c r="R25" s="31" t="s">
        <v>521</v>
      </c>
      <c r="S25" s="16">
        <v>6</v>
      </c>
      <c r="T25" s="98" t="s">
        <v>633</v>
      </c>
      <c r="U25" s="30" t="s">
        <v>634</v>
      </c>
      <c r="V25" s="36">
        <v>3</v>
      </c>
    </row>
    <row r="26" spans="1:22" ht="12.75">
      <c r="A26" s="36">
        <v>9</v>
      </c>
      <c r="B26" t="s">
        <v>635</v>
      </c>
      <c r="C26" s="36">
        <v>1997</v>
      </c>
      <c r="D26" s="36" t="s">
        <v>286</v>
      </c>
      <c r="E26" s="72">
        <v>73.96</v>
      </c>
      <c r="F26" s="37" t="s">
        <v>636</v>
      </c>
      <c r="G26" s="74" t="s">
        <v>637</v>
      </c>
      <c r="H26" s="37" t="s">
        <v>548</v>
      </c>
      <c r="I26" s="37" t="s">
        <v>578</v>
      </c>
      <c r="J26" s="37" t="s">
        <v>638</v>
      </c>
      <c r="K26" s="16">
        <v>10</v>
      </c>
      <c r="L26" s="37" t="s">
        <v>620</v>
      </c>
      <c r="M26" s="37" t="s">
        <v>537</v>
      </c>
      <c r="N26" s="37" t="s">
        <v>538</v>
      </c>
      <c r="O26" s="16">
        <v>9</v>
      </c>
      <c r="P26" s="37" t="s">
        <v>517</v>
      </c>
      <c r="Q26" s="37" t="s">
        <v>594</v>
      </c>
      <c r="R26" s="31" t="s">
        <v>541</v>
      </c>
      <c r="S26" s="16">
        <v>7</v>
      </c>
      <c r="T26" s="98" t="s">
        <v>639</v>
      </c>
      <c r="U26" s="30" t="s">
        <v>640</v>
      </c>
      <c r="V26" s="36">
        <v>2</v>
      </c>
    </row>
    <row r="27" spans="1:22" ht="12.75">
      <c r="A27" s="36">
        <v>10</v>
      </c>
      <c r="B27" t="s">
        <v>641</v>
      </c>
      <c r="C27" s="36">
        <v>2002</v>
      </c>
      <c r="D27" s="36" t="s">
        <v>286</v>
      </c>
      <c r="E27" s="72">
        <v>72.89</v>
      </c>
      <c r="F27" s="37" t="s">
        <v>642</v>
      </c>
      <c r="G27" s="74" t="s">
        <v>643</v>
      </c>
      <c r="H27" s="37" t="s">
        <v>548</v>
      </c>
      <c r="I27" s="37" t="s">
        <v>578</v>
      </c>
      <c r="J27" s="37" t="s">
        <v>638</v>
      </c>
      <c r="K27" s="16">
        <v>9</v>
      </c>
      <c r="L27" s="37" t="s">
        <v>537</v>
      </c>
      <c r="M27" s="37" t="s">
        <v>538</v>
      </c>
      <c r="N27" s="37" t="s">
        <v>539</v>
      </c>
      <c r="O27" s="16">
        <v>7</v>
      </c>
      <c r="P27" s="37" t="s">
        <v>517</v>
      </c>
      <c r="Q27" s="31" t="s">
        <v>529</v>
      </c>
      <c r="R27" s="31" t="s">
        <v>520</v>
      </c>
      <c r="S27" s="16">
        <v>11</v>
      </c>
      <c r="T27" s="98" t="s">
        <v>644</v>
      </c>
      <c r="U27" s="30" t="s">
        <v>645</v>
      </c>
      <c r="V27" s="36">
        <v>1</v>
      </c>
    </row>
    <row r="28" spans="1:22" ht="12.75">
      <c r="A28" s="36">
        <v>11</v>
      </c>
      <c r="B28" t="s">
        <v>646</v>
      </c>
      <c r="C28" s="36">
        <v>2000</v>
      </c>
      <c r="D28" s="36" t="s">
        <v>150</v>
      </c>
      <c r="E28" s="72">
        <v>71.61</v>
      </c>
      <c r="F28" s="37" t="s">
        <v>647</v>
      </c>
      <c r="G28" s="74" t="s">
        <v>648</v>
      </c>
      <c r="H28" s="37" t="s">
        <v>547</v>
      </c>
      <c r="I28" s="37" t="s">
        <v>548</v>
      </c>
      <c r="J28" s="31" t="s">
        <v>549</v>
      </c>
      <c r="K28" s="16">
        <v>14</v>
      </c>
      <c r="L28" s="37" t="s">
        <v>552</v>
      </c>
      <c r="M28" s="37" t="s">
        <v>606</v>
      </c>
      <c r="N28" s="37" t="s">
        <v>539</v>
      </c>
      <c r="O28" s="16">
        <v>6</v>
      </c>
      <c r="P28" s="31" t="s">
        <v>516</v>
      </c>
      <c r="Q28" s="37" t="s">
        <v>528</v>
      </c>
      <c r="R28" s="37" t="s">
        <v>517</v>
      </c>
      <c r="S28" s="16">
        <v>10</v>
      </c>
      <c r="T28" s="98" t="s">
        <v>649</v>
      </c>
      <c r="U28" s="30" t="s">
        <v>650</v>
      </c>
      <c r="V28" s="36">
        <v>1</v>
      </c>
    </row>
    <row r="29" spans="1:22" ht="12.75">
      <c r="A29" s="36">
        <v>12</v>
      </c>
      <c r="B29" t="s">
        <v>651</v>
      </c>
      <c r="C29" s="36">
        <v>1999</v>
      </c>
      <c r="D29" s="36" t="s">
        <v>180</v>
      </c>
      <c r="E29" s="72">
        <v>71.89</v>
      </c>
      <c r="F29" s="37" t="s">
        <v>652</v>
      </c>
      <c r="G29" s="74" t="s">
        <v>653</v>
      </c>
      <c r="H29" s="37" t="s">
        <v>547</v>
      </c>
      <c r="I29" s="37" t="s">
        <v>548</v>
      </c>
      <c r="J29" s="37" t="s">
        <v>535</v>
      </c>
      <c r="K29" s="16">
        <v>13</v>
      </c>
      <c r="L29" s="37" t="s">
        <v>631</v>
      </c>
      <c r="M29" s="31" t="s">
        <v>550</v>
      </c>
      <c r="N29" s="31" t="s">
        <v>550</v>
      </c>
      <c r="O29" s="16">
        <v>14</v>
      </c>
      <c r="P29" s="37" t="s">
        <v>502</v>
      </c>
      <c r="Q29" s="37" t="s">
        <v>516</v>
      </c>
      <c r="R29" s="37" t="s">
        <v>540</v>
      </c>
      <c r="S29" s="16">
        <v>12</v>
      </c>
      <c r="T29" s="98" t="s">
        <v>654</v>
      </c>
      <c r="U29" s="30" t="s">
        <v>655</v>
      </c>
      <c r="V29" s="36">
        <v>1</v>
      </c>
    </row>
    <row r="30" spans="1:22" ht="12.75">
      <c r="A30" s="36">
        <v>13</v>
      </c>
      <c r="B30" t="s">
        <v>656</v>
      </c>
      <c r="C30" s="36">
        <v>2004</v>
      </c>
      <c r="D30" s="36" t="s">
        <v>107</v>
      </c>
      <c r="E30" s="72">
        <v>73.68</v>
      </c>
      <c r="F30" s="37" t="s">
        <v>583</v>
      </c>
      <c r="G30" s="74" t="s">
        <v>657</v>
      </c>
      <c r="H30" s="37" t="s">
        <v>658</v>
      </c>
      <c r="I30" s="37" t="s">
        <v>567</v>
      </c>
      <c r="J30" s="37" t="s">
        <v>548</v>
      </c>
      <c r="K30" s="16">
        <v>15</v>
      </c>
      <c r="L30" s="37" t="s">
        <v>576</v>
      </c>
      <c r="M30" s="37" t="s">
        <v>568</v>
      </c>
      <c r="N30" s="37" t="s">
        <v>550</v>
      </c>
      <c r="O30" s="16">
        <v>13</v>
      </c>
      <c r="P30" s="37" t="s">
        <v>502</v>
      </c>
      <c r="Q30" s="37" t="s">
        <v>528</v>
      </c>
      <c r="R30" s="31" t="s">
        <v>518</v>
      </c>
      <c r="S30" s="16">
        <v>13</v>
      </c>
      <c r="T30" s="98" t="s">
        <v>659</v>
      </c>
      <c r="U30" s="30" t="s">
        <v>660</v>
      </c>
      <c r="V30" s="36">
        <v>1</v>
      </c>
    </row>
    <row r="31" spans="1:22" ht="12.75">
      <c r="A31" s="36">
        <v>14</v>
      </c>
      <c r="B31" t="s">
        <v>661</v>
      </c>
      <c r="C31" s="36">
        <v>1998</v>
      </c>
      <c r="D31" s="36" t="s">
        <v>11</v>
      </c>
      <c r="E31" s="72">
        <v>70.99</v>
      </c>
      <c r="F31" s="37" t="s">
        <v>662</v>
      </c>
      <c r="G31" s="74" t="s">
        <v>663</v>
      </c>
      <c r="H31" s="37" t="s">
        <v>664</v>
      </c>
      <c r="I31" s="37" t="s">
        <v>548</v>
      </c>
      <c r="J31" s="37" t="s">
        <v>535</v>
      </c>
      <c r="K31" s="16">
        <v>12</v>
      </c>
      <c r="L31" s="37" t="s">
        <v>568</v>
      </c>
      <c r="M31" s="31" t="s">
        <v>620</v>
      </c>
      <c r="N31" s="37" t="s">
        <v>620</v>
      </c>
      <c r="O31" s="16">
        <v>11</v>
      </c>
      <c r="P31" s="37" t="s">
        <v>638</v>
      </c>
      <c r="Q31" s="37" t="s">
        <v>502</v>
      </c>
      <c r="R31" s="31" t="s">
        <v>516</v>
      </c>
      <c r="S31" s="16">
        <v>15</v>
      </c>
      <c r="T31" s="98" t="s">
        <v>665</v>
      </c>
      <c r="U31" s="30" t="s">
        <v>666</v>
      </c>
      <c r="V31" s="36">
        <v>1</v>
      </c>
    </row>
    <row r="32" spans="1:22" ht="12.75">
      <c r="A32" s="36">
        <v>15</v>
      </c>
      <c r="B32" t="s">
        <v>667</v>
      </c>
      <c r="C32" s="36">
        <v>2005</v>
      </c>
      <c r="D32" s="36" t="s">
        <v>444</v>
      </c>
      <c r="E32" s="72">
        <v>67.99</v>
      </c>
      <c r="F32" s="37" t="s">
        <v>668</v>
      </c>
      <c r="G32" s="74" t="s">
        <v>669</v>
      </c>
      <c r="H32" s="37" t="s">
        <v>567</v>
      </c>
      <c r="I32" s="37" t="s">
        <v>535</v>
      </c>
      <c r="J32" s="37" t="s">
        <v>536</v>
      </c>
      <c r="K32" s="16">
        <v>8</v>
      </c>
      <c r="L32" s="37" t="s">
        <v>670</v>
      </c>
      <c r="M32" s="37" t="s">
        <v>560</v>
      </c>
      <c r="N32" s="31" t="s">
        <v>561</v>
      </c>
      <c r="O32" s="16">
        <v>15</v>
      </c>
      <c r="P32" s="37" t="s">
        <v>535</v>
      </c>
      <c r="Q32" s="37" t="s">
        <v>536</v>
      </c>
      <c r="R32" s="37" t="s">
        <v>502</v>
      </c>
      <c r="S32" s="16">
        <v>14</v>
      </c>
      <c r="T32" s="98" t="s">
        <v>671</v>
      </c>
      <c r="U32" s="30" t="s">
        <v>672</v>
      </c>
      <c r="V32" s="36">
        <v>1</v>
      </c>
    </row>
    <row r="33" spans="1:25" ht="12.75">
      <c r="A33" s="92" t="s">
        <v>262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Y33" s="55"/>
    </row>
    <row r="34" spans="1:22" ht="12.75">
      <c r="A34" s="36">
        <v>1</v>
      </c>
      <c r="B34" t="s">
        <v>263</v>
      </c>
      <c r="C34" s="36">
        <v>1994</v>
      </c>
      <c r="D34" s="36" t="s">
        <v>12</v>
      </c>
      <c r="E34" s="72">
        <v>82.55</v>
      </c>
      <c r="F34" s="37" t="s">
        <v>264</v>
      </c>
      <c r="G34" s="74" t="s">
        <v>265</v>
      </c>
      <c r="H34" s="37" t="s">
        <v>36</v>
      </c>
      <c r="I34" s="37" t="s">
        <v>39</v>
      </c>
      <c r="J34" s="37" t="s">
        <v>32</v>
      </c>
      <c r="K34" s="16">
        <v>3</v>
      </c>
      <c r="L34" s="37" t="s">
        <v>65</v>
      </c>
      <c r="M34" s="37" t="s">
        <v>67</v>
      </c>
      <c r="N34" s="37" t="s">
        <v>72</v>
      </c>
      <c r="O34" s="16">
        <v>2</v>
      </c>
      <c r="P34" s="37" t="s">
        <v>34</v>
      </c>
      <c r="Q34" s="37" t="s">
        <v>266</v>
      </c>
      <c r="R34" s="37" t="s">
        <v>51</v>
      </c>
      <c r="S34" s="16">
        <v>5</v>
      </c>
      <c r="T34" s="81" t="s">
        <v>267</v>
      </c>
      <c r="U34" s="30" t="s">
        <v>268</v>
      </c>
      <c r="V34" s="36">
        <v>12</v>
      </c>
    </row>
    <row r="35" spans="1:22" ht="12.75">
      <c r="A35" s="36">
        <v>2</v>
      </c>
      <c r="B35" t="s">
        <v>269</v>
      </c>
      <c r="C35" s="36">
        <v>1991</v>
      </c>
      <c r="D35" s="36" t="s">
        <v>107</v>
      </c>
      <c r="E35" s="72">
        <v>81.96</v>
      </c>
      <c r="F35" s="37" t="s">
        <v>270</v>
      </c>
      <c r="G35" s="74" t="s">
        <v>271</v>
      </c>
      <c r="H35" s="37" t="s">
        <v>35</v>
      </c>
      <c r="I35" s="37" t="s">
        <v>32</v>
      </c>
      <c r="J35" s="37" t="s">
        <v>34</v>
      </c>
      <c r="K35" s="16">
        <v>1</v>
      </c>
      <c r="L35" s="31" t="s">
        <v>132</v>
      </c>
      <c r="M35" s="37" t="s">
        <v>116</v>
      </c>
      <c r="N35" s="37" t="s">
        <v>112</v>
      </c>
      <c r="O35" s="16">
        <v>16</v>
      </c>
      <c r="P35" s="37" t="s">
        <v>32</v>
      </c>
      <c r="Q35" s="37" t="s">
        <v>31</v>
      </c>
      <c r="R35" s="37" t="s">
        <v>50</v>
      </c>
      <c r="S35" s="16">
        <v>2</v>
      </c>
      <c r="T35" s="81" t="s">
        <v>272</v>
      </c>
      <c r="U35" s="30" t="s">
        <v>273</v>
      </c>
      <c r="V35" s="36">
        <v>9</v>
      </c>
    </row>
    <row r="36" spans="1:22" ht="12.75">
      <c r="A36" s="36">
        <v>3</v>
      </c>
      <c r="B36" t="s">
        <v>274</v>
      </c>
      <c r="C36" s="36">
        <v>1999</v>
      </c>
      <c r="D36" s="36" t="s">
        <v>12</v>
      </c>
      <c r="E36" s="72">
        <v>82.42</v>
      </c>
      <c r="F36" s="37" t="s">
        <v>275</v>
      </c>
      <c r="G36" s="74" t="s">
        <v>276</v>
      </c>
      <c r="H36" s="37" t="s">
        <v>40</v>
      </c>
      <c r="I36" s="37" t="s">
        <v>37</v>
      </c>
      <c r="J36" s="37" t="s">
        <v>32</v>
      </c>
      <c r="K36" s="16">
        <v>2</v>
      </c>
      <c r="L36" s="37" t="s">
        <v>113</v>
      </c>
      <c r="M36" s="37" t="s">
        <v>65</v>
      </c>
      <c r="N36" s="37" t="s">
        <v>67</v>
      </c>
      <c r="O36" s="16">
        <v>3</v>
      </c>
      <c r="P36" s="37" t="s">
        <v>39</v>
      </c>
      <c r="Q36" s="37" t="s">
        <v>277</v>
      </c>
      <c r="R36" s="37" t="s">
        <v>31</v>
      </c>
      <c r="S36" s="16">
        <v>6</v>
      </c>
      <c r="T36" s="81" t="s">
        <v>272</v>
      </c>
      <c r="U36" s="30" t="s">
        <v>278</v>
      </c>
      <c r="V36" s="36">
        <v>8</v>
      </c>
    </row>
    <row r="37" spans="1:22" ht="12.75">
      <c r="A37" s="36">
        <v>4</v>
      </c>
      <c r="B37" t="s">
        <v>279</v>
      </c>
      <c r="C37" s="36">
        <v>1995</v>
      </c>
      <c r="D37" s="36" t="s">
        <v>10</v>
      </c>
      <c r="E37" s="72">
        <v>81.89</v>
      </c>
      <c r="F37" s="37" t="s">
        <v>280</v>
      </c>
      <c r="G37" s="74" t="s">
        <v>281</v>
      </c>
      <c r="H37" s="37" t="s">
        <v>41</v>
      </c>
      <c r="I37" s="37" t="s">
        <v>38</v>
      </c>
      <c r="J37" s="37" t="s">
        <v>37</v>
      </c>
      <c r="K37" s="16">
        <v>6</v>
      </c>
      <c r="L37" s="73" t="s">
        <v>113</v>
      </c>
      <c r="M37" s="37" t="s">
        <v>68</v>
      </c>
      <c r="N37" s="37" t="s">
        <v>65</v>
      </c>
      <c r="O37" s="16">
        <v>4</v>
      </c>
      <c r="P37" s="37" t="s">
        <v>282</v>
      </c>
      <c r="Q37" s="37" t="s">
        <v>266</v>
      </c>
      <c r="R37" s="37" t="s">
        <v>51</v>
      </c>
      <c r="S37" s="16">
        <v>4</v>
      </c>
      <c r="T37" s="81" t="s">
        <v>283</v>
      </c>
      <c r="U37" s="30" t="s">
        <v>284</v>
      </c>
      <c r="V37" s="36">
        <v>7</v>
      </c>
    </row>
    <row r="38" spans="1:22" ht="12.75">
      <c r="A38" s="36">
        <v>5</v>
      </c>
      <c r="B38" t="s">
        <v>285</v>
      </c>
      <c r="C38" s="36">
        <v>1993</v>
      </c>
      <c r="D38" s="36" t="s">
        <v>286</v>
      </c>
      <c r="E38" s="72">
        <v>80.9</v>
      </c>
      <c r="F38" s="37" t="s">
        <v>287</v>
      </c>
      <c r="G38" s="74" t="s">
        <v>288</v>
      </c>
      <c r="H38" s="37" t="s">
        <v>37</v>
      </c>
      <c r="I38" s="37" t="s">
        <v>289</v>
      </c>
      <c r="J38" s="31" t="s">
        <v>282</v>
      </c>
      <c r="K38" s="16">
        <v>4</v>
      </c>
      <c r="L38" s="37" t="s">
        <v>112</v>
      </c>
      <c r="M38" s="31" t="s">
        <v>109</v>
      </c>
      <c r="N38" s="31" t="s">
        <v>109</v>
      </c>
      <c r="O38" s="16">
        <v>15</v>
      </c>
      <c r="P38" s="37" t="s">
        <v>76</v>
      </c>
      <c r="Q38" s="31" t="s">
        <v>26</v>
      </c>
      <c r="R38" s="31" t="s">
        <v>26</v>
      </c>
      <c r="S38" s="16">
        <v>3</v>
      </c>
      <c r="T38" s="81" t="s">
        <v>290</v>
      </c>
      <c r="U38" s="30" t="s">
        <v>291</v>
      </c>
      <c r="V38" s="36">
        <v>6</v>
      </c>
    </row>
    <row r="39" spans="1:22" ht="12.75">
      <c r="A39" s="36">
        <v>6</v>
      </c>
      <c r="B39" t="s">
        <v>292</v>
      </c>
      <c r="C39" s="36">
        <v>1995</v>
      </c>
      <c r="D39" s="36" t="s">
        <v>293</v>
      </c>
      <c r="E39" s="72">
        <v>81.43</v>
      </c>
      <c r="F39" s="37" t="s">
        <v>294</v>
      </c>
      <c r="G39" s="74" t="s">
        <v>295</v>
      </c>
      <c r="H39" s="37" t="s">
        <v>131</v>
      </c>
      <c r="I39" s="37" t="s">
        <v>129</v>
      </c>
      <c r="J39" s="32" t="s">
        <v>80</v>
      </c>
      <c r="K39" s="16">
        <v>10</v>
      </c>
      <c r="L39" s="37" t="s">
        <v>140</v>
      </c>
      <c r="M39" s="37" t="s">
        <v>116</v>
      </c>
      <c r="N39" s="32" t="s">
        <v>80</v>
      </c>
      <c r="O39" s="16">
        <v>23</v>
      </c>
      <c r="P39" s="37" t="s">
        <v>50</v>
      </c>
      <c r="Q39" s="32" t="s">
        <v>80</v>
      </c>
      <c r="R39" s="32" t="s">
        <v>80</v>
      </c>
      <c r="S39" s="16">
        <v>1</v>
      </c>
      <c r="T39" s="81" t="s">
        <v>296</v>
      </c>
      <c r="U39" s="30" t="s">
        <v>297</v>
      </c>
      <c r="V39" s="36">
        <v>5</v>
      </c>
    </row>
    <row r="40" spans="1:22" ht="12.75">
      <c r="A40" s="36">
        <v>7</v>
      </c>
      <c r="B40" t="s">
        <v>298</v>
      </c>
      <c r="C40" s="36">
        <v>2000</v>
      </c>
      <c r="D40" s="36" t="s">
        <v>12</v>
      </c>
      <c r="E40" s="72">
        <v>81.94</v>
      </c>
      <c r="F40" s="37" t="s">
        <v>270</v>
      </c>
      <c r="G40" s="74" t="s">
        <v>299</v>
      </c>
      <c r="H40" s="37" t="s">
        <v>131</v>
      </c>
      <c r="I40" s="37" t="s">
        <v>129</v>
      </c>
      <c r="J40" s="31" t="s">
        <v>36</v>
      </c>
      <c r="K40" s="16">
        <v>11</v>
      </c>
      <c r="L40" s="37" t="s">
        <v>73</v>
      </c>
      <c r="M40" s="37" t="s">
        <v>62</v>
      </c>
      <c r="N40" s="37" t="s">
        <v>59</v>
      </c>
      <c r="O40" s="16">
        <v>5</v>
      </c>
      <c r="P40" s="37" t="s">
        <v>37</v>
      </c>
      <c r="Q40" s="37" t="s">
        <v>282</v>
      </c>
      <c r="R40" s="37" t="s">
        <v>277</v>
      </c>
      <c r="S40" s="16">
        <v>7</v>
      </c>
      <c r="T40" s="81" t="s">
        <v>124</v>
      </c>
      <c r="U40" s="30" t="s">
        <v>300</v>
      </c>
      <c r="V40" s="36">
        <v>4</v>
      </c>
    </row>
    <row r="41" spans="1:22" ht="12.75">
      <c r="A41" s="36">
        <v>8</v>
      </c>
      <c r="B41" t="s">
        <v>301</v>
      </c>
      <c r="C41" s="36">
        <v>1999</v>
      </c>
      <c r="D41" s="36" t="s">
        <v>11</v>
      </c>
      <c r="E41" s="72">
        <v>80.82</v>
      </c>
      <c r="F41" s="37" t="s">
        <v>302</v>
      </c>
      <c r="G41" s="74" t="s">
        <v>303</v>
      </c>
      <c r="H41" s="37" t="s">
        <v>52</v>
      </c>
      <c r="I41" s="37" t="s">
        <v>74</v>
      </c>
      <c r="J41" s="37" t="s">
        <v>131</v>
      </c>
      <c r="K41" s="16">
        <v>16</v>
      </c>
      <c r="L41" s="37" t="s">
        <v>65</v>
      </c>
      <c r="M41" s="37" t="s">
        <v>72</v>
      </c>
      <c r="N41" s="31" t="s">
        <v>55</v>
      </c>
      <c r="O41" s="16">
        <v>1</v>
      </c>
      <c r="P41" s="37" t="s">
        <v>39</v>
      </c>
      <c r="Q41" s="37" t="s">
        <v>34</v>
      </c>
      <c r="R41" s="31" t="s">
        <v>266</v>
      </c>
      <c r="S41" s="16">
        <v>11</v>
      </c>
      <c r="T41" s="81" t="s">
        <v>304</v>
      </c>
      <c r="U41" s="30" t="s">
        <v>305</v>
      </c>
      <c r="V41" s="36">
        <v>3</v>
      </c>
    </row>
    <row r="42" spans="1:22" ht="12.75">
      <c r="A42" s="36">
        <v>9</v>
      </c>
      <c r="B42" t="s">
        <v>306</v>
      </c>
      <c r="C42" s="36">
        <v>1992</v>
      </c>
      <c r="D42" s="36" t="s">
        <v>180</v>
      </c>
      <c r="E42" s="72">
        <v>82.33</v>
      </c>
      <c r="F42" s="37" t="s">
        <v>307</v>
      </c>
      <c r="G42" s="74" t="s">
        <v>308</v>
      </c>
      <c r="H42" s="37" t="s">
        <v>36</v>
      </c>
      <c r="I42" s="31" t="s">
        <v>32</v>
      </c>
      <c r="J42" s="31" t="s">
        <v>32</v>
      </c>
      <c r="K42" s="16">
        <v>7</v>
      </c>
      <c r="L42" s="37" t="s">
        <v>116</v>
      </c>
      <c r="M42" s="37" t="s">
        <v>73</v>
      </c>
      <c r="N42" s="31" t="s">
        <v>109</v>
      </c>
      <c r="O42" s="16">
        <v>13</v>
      </c>
      <c r="P42" s="37" t="s">
        <v>35</v>
      </c>
      <c r="Q42" s="37" t="s">
        <v>32</v>
      </c>
      <c r="R42" s="31" t="s">
        <v>34</v>
      </c>
      <c r="S42" s="16">
        <v>15</v>
      </c>
      <c r="T42" s="81" t="s">
        <v>309</v>
      </c>
      <c r="U42" s="30" t="s">
        <v>310</v>
      </c>
      <c r="V42" s="36">
        <v>2</v>
      </c>
    </row>
    <row r="43" spans="1:22" ht="12.75">
      <c r="A43" s="36">
        <v>10</v>
      </c>
      <c r="B43" t="s">
        <v>311</v>
      </c>
      <c r="C43" s="36">
        <v>1992</v>
      </c>
      <c r="D43" s="36" t="s">
        <v>10</v>
      </c>
      <c r="E43" s="72">
        <v>79.87</v>
      </c>
      <c r="F43" s="37" t="s">
        <v>312</v>
      </c>
      <c r="G43" s="74" t="s">
        <v>313</v>
      </c>
      <c r="H43" s="37" t="s">
        <v>128</v>
      </c>
      <c r="I43" s="37" t="s">
        <v>41</v>
      </c>
      <c r="J43" s="37" t="s">
        <v>129</v>
      </c>
      <c r="K43" s="16">
        <v>9</v>
      </c>
      <c r="L43" s="37" t="s">
        <v>132</v>
      </c>
      <c r="M43" s="37" t="s">
        <v>116</v>
      </c>
      <c r="N43" s="32" t="s">
        <v>80</v>
      </c>
      <c r="O43" s="16">
        <v>20</v>
      </c>
      <c r="P43" s="37" t="s">
        <v>38</v>
      </c>
      <c r="Q43" s="37" t="s">
        <v>39</v>
      </c>
      <c r="R43" s="37" t="s">
        <v>29</v>
      </c>
      <c r="S43" s="16">
        <v>8</v>
      </c>
      <c r="T43" s="81" t="s">
        <v>314</v>
      </c>
      <c r="U43" s="30" t="s">
        <v>315</v>
      </c>
      <c r="V43" s="36">
        <v>1</v>
      </c>
    </row>
    <row r="44" spans="1:22" ht="12.75">
      <c r="A44" s="36">
        <v>11</v>
      </c>
      <c r="B44" t="s">
        <v>316</v>
      </c>
      <c r="C44" s="36">
        <v>2005</v>
      </c>
      <c r="D44" s="36" t="s">
        <v>317</v>
      </c>
      <c r="E44" s="72">
        <v>82.17</v>
      </c>
      <c r="F44" s="37" t="s">
        <v>318</v>
      </c>
      <c r="G44" s="74" t="s">
        <v>319</v>
      </c>
      <c r="H44" s="37" t="s">
        <v>41</v>
      </c>
      <c r="I44" s="37" t="s">
        <v>320</v>
      </c>
      <c r="J44" s="37" t="s">
        <v>47</v>
      </c>
      <c r="K44" s="16">
        <v>5</v>
      </c>
      <c r="L44" s="37" t="s">
        <v>140</v>
      </c>
      <c r="M44" s="37" t="s">
        <v>115</v>
      </c>
      <c r="N44" s="31" t="s">
        <v>66</v>
      </c>
      <c r="O44" s="16">
        <v>28</v>
      </c>
      <c r="P44" s="37" t="s">
        <v>41</v>
      </c>
      <c r="Q44" s="37" t="s">
        <v>320</v>
      </c>
      <c r="R44" s="37" t="s">
        <v>39</v>
      </c>
      <c r="S44" s="16">
        <v>18</v>
      </c>
      <c r="T44" s="81" t="s">
        <v>314</v>
      </c>
      <c r="U44" s="30" t="s">
        <v>321</v>
      </c>
      <c r="V44" s="36">
        <v>1</v>
      </c>
    </row>
    <row r="45" spans="1:22" ht="12.75">
      <c r="A45" s="36">
        <v>12</v>
      </c>
      <c r="B45" t="s">
        <v>322</v>
      </c>
      <c r="C45" s="36">
        <v>2000</v>
      </c>
      <c r="D45" s="36" t="s">
        <v>323</v>
      </c>
      <c r="E45" s="72">
        <v>80.69</v>
      </c>
      <c r="F45" s="37" t="s">
        <v>324</v>
      </c>
      <c r="G45" s="74" t="s">
        <v>325</v>
      </c>
      <c r="H45" s="37" t="s">
        <v>58</v>
      </c>
      <c r="I45" s="37" t="s">
        <v>326</v>
      </c>
      <c r="J45" s="37" t="s">
        <v>119</v>
      </c>
      <c r="K45" s="16">
        <v>12</v>
      </c>
      <c r="L45" s="37" t="s">
        <v>139</v>
      </c>
      <c r="M45" s="37" t="s">
        <v>115</v>
      </c>
      <c r="N45" s="37" t="s">
        <v>66</v>
      </c>
      <c r="O45" s="16">
        <v>18</v>
      </c>
      <c r="P45" s="37" t="s">
        <v>38</v>
      </c>
      <c r="Q45" s="37" t="s">
        <v>39</v>
      </c>
      <c r="R45" s="37" t="s">
        <v>34</v>
      </c>
      <c r="S45" s="16">
        <v>10</v>
      </c>
      <c r="T45" s="81" t="s">
        <v>327</v>
      </c>
      <c r="U45" s="30" t="s">
        <v>328</v>
      </c>
      <c r="V45" s="36">
        <v>1</v>
      </c>
    </row>
    <row r="46" spans="1:22" ht="12.75">
      <c r="A46" s="36">
        <v>13</v>
      </c>
      <c r="B46" t="s">
        <v>329</v>
      </c>
      <c r="C46" s="36">
        <v>2000</v>
      </c>
      <c r="D46" s="36" t="s">
        <v>11</v>
      </c>
      <c r="E46" s="72">
        <v>75.51</v>
      </c>
      <c r="F46" s="37" t="s">
        <v>330</v>
      </c>
      <c r="G46" s="74" t="s">
        <v>331</v>
      </c>
      <c r="H46" s="37" t="s">
        <v>58</v>
      </c>
      <c r="I46" s="37" t="s">
        <v>128</v>
      </c>
      <c r="J46" s="37" t="s">
        <v>131</v>
      </c>
      <c r="K46" s="16">
        <v>15</v>
      </c>
      <c r="L46" s="37" t="s">
        <v>66</v>
      </c>
      <c r="M46" s="31" t="s">
        <v>109</v>
      </c>
      <c r="N46" s="37" t="s">
        <v>109</v>
      </c>
      <c r="O46" s="16">
        <v>10</v>
      </c>
      <c r="P46" s="37" t="s">
        <v>38</v>
      </c>
      <c r="Q46" s="37" t="s">
        <v>39</v>
      </c>
      <c r="R46" s="37" t="s">
        <v>282</v>
      </c>
      <c r="S46" s="16">
        <v>12</v>
      </c>
      <c r="T46" s="81" t="s">
        <v>332</v>
      </c>
      <c r="U46" s="30" t="s">
        <v>333</v>
      </c>
      <c r="V46" s="36">
        <v>1</v>
      </c>
    </row>
    <row r="47" spans="1:22" ht="12.75">
      <c r="A47" s="36">
        <v>14</v>
      </c>
      <c r="B47" t="s">
        <v>334</v>
      </c>
      <c r="C47" s="36">
        <v>1993</v>
      </c>
      <c r="D47" s="36" t="s">
        <v>11</v>
      </c>
      <c r="E47" s="72">
        <v>78.98</v>
      </c>
      <c r="F47" s="37" t="s">
        <v>335</v>
      </c>
      <c r="G47" s="74" t="s">
        <v>336</v>
      </c>
      <c r="H47" s="37" t="s">
        <v>128</v>
      </c>
      <c r="I47" s="37" t="s">
        <v>41</v>
      </c>
      <c r="J47" s="37" t="s">
        <v>129</v>
      </c>
      <c r="K47" s="16">
        <v>8</v>
      </c>
      <c r="L47" s="37" t="s">
        <v>148</v>
      </c>
      <c r="M47" s="37" t="s">
        <v>139</v>
      </c>
      <c r="N47" s="37" t="s">
        <v>115</v>
      </c>
      <c r="O47" s="16">
        <v>25</v>
      </c>
      <c r="P47" s="31" t="s">
        <v>39</v>
      </c>
      <c r="Q47" s="37" t="s">
        <v>282</v>
      </c>
      <c r="R47" s="31" t="s">
        <v>31</v>
      </c>
      <c r="S47" s="16">
        <v>13</v>
      </c>
      <c r="T47" s="81" t="s">
        <v>332</v>
      </c>
      <c r="U47" s="30" t="s">
        <v>337</v>
      </c>
      <c r="V47" s="36">
        <v>1</v>
      </c>
    </row>
    <row r="48" spans="1:22" ht="12.75">
      <c r="A48" s="36">
        <v>15</v>
      </c>
      <c r="B48" t="s">
        <v>338</v>
      </c>
      <c r="C48" s="36">
        <v>1993</v>
      </c>
      <c r="D48" s="36" t="s">
        <v>323</v>
      </c>
      <c r="E48" s="72">
        <v>82.03</v>
      </c>
      <c r="F48" s="37" t="s">
        <v>270</v>
      </c>
      <c r="G48" s="74" t="s">
        <v>339</v>
      </c>
      <c r="H48" s="31" t="s">
        <v>63</v>
      </c>
      <c r="I48" s="37" t="s">
        <v>69</v>
      </c>
      <c r="J48" s="37" t="s">
        <v>340</v>
      </c>
      <c r="K48" s="16">
        <v>20</v>
      </c>
      <c r="L48" s="37" t="s">
        <v>115</v>
      </c>
      <c r="M48" s="37" t="s">
        <v>66</v>
      </c>
      <c r="N48" s="37" t="s">
        <v>109</v>
      </c>
      <c r="O48" s="16">
        <v>11</v>
      </c>
      <c r="P48" s="31" t="s">
        <v>39</v>
      </c>
      <c r="Q48" s="37" t="s">
        <v>29</v>
      </c>
      <c r="R48" s="31" t="s">
        <v>31</v>
      </c>
      <c r="S48" s="16">
        <v>9</v>
      </c>
      <c r="T48" s="81" t="s">
        <v>341</v>
      </c>
      <c r="U48" s="30" t="s">
        <v>342</v>
      </c>
      <c r="V48" s="36">
        <v>1</v>
      </c>
    </row>
    <row r="49" spans="1:22" ht="12.75">
      <c r="A49" s="36">
        <v>16</v>
      </c>
      <c r="B49" t="s">
        <v>343</v>
      </c>
      <c r="C49" s="36">
        <v>2000</v>
      </c>
      <c r="D49" s="36" t="s">
        <v>323</v>
      </c>
      <c r="E49" s="72">
        <v>80.83</v>
      </c>
      <c r="F49" s="37" t="s">
        <v>302</v>
      </c>
      <c r="G49" s="74" t="s">
        <v>344</v>
      </c>
      <c r="H49" s="37" t="s">
        <v>52</v>
      </c>
      <c r="I49" s="37" t="s">
        <v>128</v>
      </c>
      <c r="J49" s="37" t="s">
        <v>41</v>
      </c>
      <c r="K49" s="16">
        <v>13</v>
      </c>
      <c r="L49" s="37" t="s">
        <v>132</v>
      </c>
      <c r="M49" s="37" t="s">
        <v>66</v>
      </c>
      <c r="N49" s="37" t="s">
        <v>112</v>
      </c>
      <c r="O49" s="16">
        <v>14</v>
      </c>
      <c r="P49" s="37" t="s">
        <v>128</v>
      </c>
      <c r="Q49" s="37" t="s">
        <v>41</v>
      </c>
      <c r="R49" s="37" t="s">
        <v>36</v>
      </c>
      <c r="S49" s="16">
        <v>23</v>
      </c>
      <c r="T49" s="81" t="s">
        <v>195</v>
      </c>
      <c r="U49" s="30" t="s">
        <v>345</v>
      </c>
      <c r="V49" s="36">
        <v>1</v>
      </c>
    </row>
    <row r="50" spans="1:22" ht="12.75">
      <c r="A50" s="36">
        <v>17</v>
      </c>
      <c r="B50" t="s">
        <v>346</v>
      </c>
      <c r="C50" s="36">
        <v>1997</v>
      </c>
      <c r="D50" s="36" t="s">
        <v>10</v>
      </c>
      <c r="E50" s="72">
        <v>81.2</v>
      </c>
      <c r="F50" s="37" t="s">
        <v>347</v>
      </c>
      <c r="G50" s="74" t="s">
        <v>348</v>
      </c>
      <c r="H50" s="37" t="s">
        <v>52</v>
      </c>
      <c r="I50" s="37" t="s">
        <v>74</v>
      </c>
      <c r="J50" s="31" t="s">
        <v>131</v>
      </c>
      <c r="K50" s="16">
        <v>23</v>
      </c>
      <c r="L50" s="37" t="s">
        <v>66</v>
      </c>
      <c r="M50" s="37" t="s">
        <v>73</v>
      </c>
      <c r="N50" s="37" t="s">
        <v>75</v>
      </c>
      <c r="O50" s="16">
        <v>9</v>
      </c>
      <c r="P50" s="37" t="s">
        <v>128</v>
      </c>
      <c r="Q50" s="31" t="s">
        <v>129</v>
      </c>
      <c r="R50" s="37" t="s">
        <v>37</v>
      </c>
      <c r="S50" s="16">
        <v>20</v>
      </c>
      <c r="T50" s="81" t="s">
        <v>349</v>
      </c>
      <c r="U50" s="30" t="s">
        <v>350</v>
      </c>
      <c r="V50" s="36">
        <v>1</v>
      </c>
    </row>
    <row r="51" spans="1:22" ht="12.75">
      <c r="A51" s="36">
        <v>18</v>
      </c>
      <c r="B51" t="s">
        <v>351</v>
      </c>
      <c r="C51" s="36">
        <v>1997</v>
      </c>
      <c r="D51" s="36" t="s">
        <v>150</v>
      </c>
      <c r="E51" s="72">
        <v>81.4</v>
      </c>
      <c r="F51" s="37" t="s">
        <v>294</v>
      </c>
      <c r="G51" s="74" t="s">
        <v>352</v>
      </c>
      <c r="H51" s="37" t="s">
        <v>63</v>
      </c>
      <c r="I51" s="37" t="s">
        <v>70</v>
      </c>
      <c r="J51" s="37" t="s">
        <v>128</v>
      </c>
      <c r="K51" s="16">
        <v>19</v>
      </c>
      <c r="L51" s="31" t="s">
        <v>115</v>
      </c>
      <c r="M51" s="37" t="s">
        <v>115</v>
      </c>
      <c r="N51" s="31" t="s">
        <v>112</v>
      </c>
      <c r="O51" s="16">
        <v>27</v>
      </c>
      <c r="P51" s="31" t="s">
        <v>40</v>
      </c>
      <c r="Q51" s="37" t="s">
        <v>38</v>
      </c>
      <c r="R51" s="37" t="s">
        <v>289</v>
      </c>
      <c r="S51" s="16">
        <v>16</v>
      </c>
      <c r="T51" s="81" t="s">
        <v>353</v>
      </c>
      <c r="U51" s="30" t="s">
        <v>354</v>
      </c>
      <c r="V51" s="36">
        <v>1</v>
      </c>
    </row>
    <row r="52" spans="1:22" ht="12.75">
      <c r="A52" s="36">
        <v>19</v>
      </c>
      <c r="B52" t="s">
        <v>355</v>
      </c>
      <c r="C52" s="36">
        <v>2003</v>
      </c>
      <c r="D52" s="36" t="s">
        <v>356</v>
      </c>
      <c r="E52" s="72">
        <v>81.48</v>
      </c>
      <c r="F52" s="37" t="s">
        <v>357</v>
      </c>
      <c r="G52" s="74" t="s">
        <v>358</v>
      </c>
      <c r="H52" s="37" t="s">
        <v>53</v>
      </c>
      <c r="I52" s="31" t="s">
        <v>69</v>
      </c>
      <c r="J52" s="37" t="s">
        <v>69</v>
      </c>
      <c r="K52" s="16">
        <v>29</v>
      </c>
      <c r="L52" s="37" t="s">
        <v>115</v>
      </c>
      <c r="M52" s="37" t="s">
        <v>66</v>
      </c>
      <c r="N52" s="31" t="s">
        <v>112</v>
      </c>
      <c r="O52" s="16">
        <v>19</v>
      </c>
      <c r="P52" s="37" t="s">
        <v>37</v>
      </c>
      <c r="Q52" s="37" t="s">
        <v>32</v>
      </c>
      <c r="R52" s="31" t="s">
        <v>33</v>
      </c>
      <c r="S52" s="16">
        <v>14</v>
      </c>
      <c r="T52" s="81" t="s">
        <v>359</v>
      </c>
      <c r="U52" s="30" t="s">
        <v>360</v>
      </c>
      <c r="V52" s="36">
        <v>1</v>
      </c>
    </row>
    <row r="53" spans="1:22" ht="12.75">
      <c r="A53" s="36">
        <v>20</v>
      </c>
      <c r="B53" t="s">
        <v>361</v>
      </c>
      <c r="C53" s="36">
        <v>2001</v>
      </c>
      <c r="D53" s="36" t="s">
        <v>356</v>
      </c>
      <c r="E53" s="72">
        <v>82.25</v>
      </c>
      <c r="F53" s="37" t="s">
        <v>318</v>
      </c>
      <c r="G53" s="74" t="s">
        <v>362</v>
      </c>
      <c r="H53" s="37" t="s">
        <v>56</v>
      </c>
      <c r="I53" s="37" t="s">
        <v>58</v>
      </c>
      <c r="J53" s="37" t="s">
        <v>340</v>
      </c>
      <c r="K53" s="16">
        <v>21</v>
      </c>
      <c r="L53" s="37" t="s">
        <v>112</v>
      </c>
      <c r="M53" s="37" t="s">
        <v>75</v>
      </c>
      <c r="N53" s="37" t="s">
        <v>62</v>
      </c>
      <c r="O53" s="16">
        <v>7</v>
      </c>
      <c r="P53" s="31" t="s">
        <v>40</v>
      </c>
      <c r="Q53" s="37" t="s">
        <v>40</v>
      </c>
      <c r="R53" s="31" t="s">
        <v>37</v>
      </c>
      <c r="S53" s="16">
        <v>30</v>
      </c>
      <c r="T53" s="81" t="s">
        <v>152</v>
      </c>
      <c r="U53" s="30" t="s">
        <v>363</v>
      </c>
      <c r="V53" s="36">
        <v>1</v>
      </c>
    </row>
    <row r="54" spans="1:22" ht="12.75">
      <c r="A54" s="36">
        <v>21</v>
      </c>
      <c r="B54" t="s">
        <v>364</v>
      </c>
      <c r="C54" s="36">
        <v>1992</v>
      </c>
      <c r="D54" s="36" t="s">
        <v>11</v>
      </c>
      <c r="E54" s="72">
        <v>81.94</v>
      </c>
      <c r="F54" s="37" t="s">
        <v>270</v>
      </c>
      <c r="G54" s="74" t="s">
        <v>365</v>
      </c>
      <c r="H54" s="37" t="s">
        <v>52</v>
      </c>
      <c r="I54" s="37" t="s">
        <v>74</v>
      </c>
      <c r="J54" s="31" t="s">
        <v>131</v>
      </c>
      <c r="K54" s="16">
        <v>25</v>
      </c>
      <c r="L54" s="37" t="s">
        <v>73</v>
      </c>
      <c r="M54" s="37" t="s">
        <v>62</v>
      </c>
      <c r="N54" s="37" t="s">
        <v>59</v>
      </c>
      <c r="O54" s="16">
        <v>6</v>
      </c>
      <c r="P54" s="37" t="s">
        <v>74</v>
      </c>
      <c r="Q54" s="37" t="s">
        <v>41</v>
      </c>
      <c r="R54" s="31" t="s">
        <v>38</v>
      </c>
      <c r="S54" s="16">
        <v>34</v>
      </c>
      <c r="T54" s="81" t="s">
        <v>366</v>
      </c>
      <c r="U54" s="30" t="s">
        <v>367</v>
      </c>
      <c r="V54" s="36">
        <v>1</v>
      </c>
    </row>
    <row r="55" spans="1:22" ht="12.75">
      <c r="A55" s="36">
        <v>22</v>
      </c>
      <c r="B55" t="s">
        <v>368</v>
      </c>
      <c r="C55" s="36">
        <v>2001</v>
      </c>
      <c r="D55" s="36" t="s">
        <v>369</v>
      </c>
      <c r="E55" s="72">
        <v>81.05</v>
      </c>
      <c r="F55" s="37" t="s">
        <v>370</v>
      </c>
      <c r="G55" s="74" t="s">
        <v>371</v>
      </c>
      <c r="H55" s="37" t="s">
        <v>52</v>
      </c>
      <c r="I55" s="37" t="s">
        <v>74</v>
      </c>
      <c r="J55" s="31" t="s">
        <v>131</v>
      </c>
      <c r="K55" s="16">
        <v>22</v>
      </c>
      <c r="L55" s="37" t="s">
        <v>140</v>
      </c>
      <c r="M55" s="37" t="s">
        <v>115</v>
      </c>
      <c r="N55" s="31" t="s">
        <v>66</v>
      </c>
      <c r="O55" s="16">
        <v>26</v>
      </c>
      <c r="P55" s="37" t="s">
        <v>128</v>
      </c>
      <c r="Q55" s="37" t="s">
        <v>119</v>
      </c>
      <c r="R55" s="37" t="s">
        <v>37</v>
      </c>
      <c r="S55" s="16">
        <v>19</v>
      </c>
      <c r="T55" s="81" t="s">
        <v>372</v>
      </c>
      <c r="U55" s="30" t="s">
        <v>373</v>
      </c>
      <c r="V55" s="36">
        <v>1</v>
      </c>
    </row>
    <row r="56" spans="1:22" ht="12.75">
      <c r="A56" s="36">
        <v>23</v>
      </c>
      <c r="B56" t="s">
        <v>374</v>
      </c>
      <c r="C56" s="36">
        <v>1999</v>
      </c>
      <c r="D56" s="36" t="s">
        <v>150</v>
      </c>
      <c r="E56" s="72">
        <v>80.44</v>
      </c>
      <c r="F56" s="37" t="s">
        <v>375</v>
      </c>
      <c r="G56" s="74" t="s">
        <v>376</v>
      </c>
      <c r="H56" s="37" t="s">
        <v>70</v>
      </c>
      <c r="I56" s="37" t="s">
        <v>326</v>
      </c>
      <c r="J56" s="31" t="s">
        <v>41</v>
      </c>
      <c r="K56" s="16">
        <v>18</v>
      </c>
      <c r="L56" s="37" t="s">
        <v>112</v>
      </c>
      <c r="M56" s="37" t="s">
        <v>75</v>
      </c>
      <c r="N56" s="31" t="s">
        <v>113</v>
      </c>
      <c r="O56" s="16">
        <v>8</v>
      </c>
      <c r="P56" s="37" t="s">
        <v>74</v>
      </c>
      <c r="Q56" s="37" t="s">
        <v>131</v>
      </c>
      <c r="R56" s="31" t="s">
        <v>119</v>
      </c>
      <c r="S56" s="16">
        <v>38</v>
      </c>
      <c r="T56" s="81" t="s">
        <v>377</v>
      </c>
      <c r="U56" s="30" t="s">
        <v>378</v>
      </c>
      <c r="V56" s="36">
        <v>1</v>
      </c>
    </row>
    <row r="57" spans="1:22" ht="12.75">
      <c r="A57" s="36">
        <v>24</v>
      </c>
      <c r="B57" t="s">
        <v>379</v>
      </c>
      <c r="C57" s="36">
        <v>1999</v>
      </c>
      <c r="D57" s="36" t="s">
        <v>180</v>
      </c>
      <c r="E57" s="72">
        <v>81.75</v>
      </c>
      <c r="F57" s="37" t="s">
        <v>380</v>
      </c>
      <c r="G57" s="74" t="s">
        <v>381</v>
      </c>
      <c r="H57" s="37" t="s">
        <v>57</v>
      </c>
      <c r="I57" s="37" t="s">
        <v>58</v>
      </c>
      <c r="J57" s="37" t="s">
        <v>70</v>
      </c>
      <c r="K57" s="16">
        <v>26</v>
      </c>
      <c r="L57" s="37" t="s">
        <v>148</v>
      </c>
      <c r="M57" s="31" t="s">
        <v>139</v>
      </c>
      <c r="N57" s="37" t="s">
        <v>140</v>
      </c>
      <c r="O57" s="16">
        <v>31</v>
      </c>
      <c r="P57" s="37" t="s">
        <v>38</v>
      </c>
      <c r="Q57" s="37" t="s">
        <v>39</v>
      </c>
      <c r="R57" s="31" t="s">
        <v>32</v>
      </c>
      <c r="S57" s="16">
        <v>17</v>
      </c>
      <c r="T57" s="81" t="s">
        <v>377</v>
      </c>
      <c r="U57" s="30" t="s">
        <v>382</v>
      </c>
      <c r="V57" s="36">
        <v>1</v>
      </c>
    </row>
    <row r="58" spans="1:22" ht="12.75">
      <c r="A58" s="36">
        <v>25</v>
      </c>
      <c r="B58" t="s">
        <v>383</v>
      </c>
      <c r="C58" s="36">
        <v>2003</v>
      </c>
      <c r="D58" s="36" t="s">
        <v>10</v>
      </c>
      <c r="E58" s="72">
        <v>82.09</v>
      </c>
      <c r="F58" s="37" t="s">
        <v>384</v>
      </c>
      <c r="G58" s="74" t="s">
        <v>385</v>
      </c>
      <c r="H58" s="37" t="s">
        <v>74</v>
      </c>
      <c r="I58" s="37" t="s">
        <v>122</v>
      </c>
      <c r="J58" s="31" t="s">
        <v>40</v>
      </c>
      <c r="K58" s="16">
        <v>14</v>
      </c>
      <c r="L58" s="37" t="s">
        <v>116</v>
      </c>
      <c r="M58" s="31" t="s">
        <v>73</v>
      </c>
      <c r="N58" s="31" t="s">
        <v>73</v>
      </c>
      <c r="O58" s="16">
        <v>24</v>
      </c>
      <c r="P58" s="37" t="s">
        <v>41</v>
      </c>
      <c r="Q58" s="31" t="s">
        <v>320</v>
      </c>
      <c r="R58" s="31" t="s">
        <v>320</v>
      </c>
      <c r="S58" s="16">
        <v>35</v>
      </c>
      <c r="T58" s="81" t="s">
        <v>386</v>
      </c>
      <c r="U58" s="30" t="s">
        <v>387</v>
      </c>
      <c r="V58" s="36">
        <v>1</v>
      </c>
    </row>
    <row r="59" spans="1:22" ht="12.75">
      <c r="A59" s="36">
        <v>26</v>
      </c>
      <c r="B59" t="s">
        <v>388</v>
      </c>
      <c r="C59" s="36">
        <v>1996</v>
      </c>
      <c r="D59" s="36" t="s">
        <v>12</v>
      </c>
      <c r="E59" s="72">
        <v>81.44</v>
      </c>
      <c r="F59" s="37" t="s">
        <v>294</v>
      </c>
      <c r="G59" s="74" t="s">
        <v>389</v>
      </c>
      <c r="H59" s="37" t="s">
        <v>52</v>
      </c>
      <c r="I59" s="31" t="s">
        <v>74</v>
      </c>
      <c r="J59" s="37" t="s">
        <v>74</v>
      </c>
      <c r="K59" s="16">
        <v>24</v>
      </c>
      <c r="L59" s="31" t="s">
        <v>145</v>
      </c>
      <c r="M59" s="37" t="s">
        <v>145</v>
      </c>
      <c r="N59" s="37" t="s">
        <v>139</v>
      </c>
      <c r="O59" s="16">
        <v>35</v>
      </c>
      <c r="P59" s="37" t="s">
        <v>131</v>
      </c>
      <c r="Q59" s="37" t="s">
        <v>38</v>
      </c>
      <c r="R59" s="37" t="s">
        <v>37</v>
      </c>
      <c r="S59" s="16">
        <v>21</v>
      </c>
      <c r="T59" s="81" t="s">
        <v>200</v>
      </c>
      <c r="U59" s="30" t="s">
        <v>390</v>
      </c>
      <c r="V59" s="36">
        <v>1</v>
      </c>
    </row>
    <row r="60" spans="1:22" ht="12.75">
      <c r="A60" s="36">
        <v>27</v>
      </c>
      <c r="B60" t="s">
        <v>391</v>
      </c>
      <c r="C60" s="36">
        <v>2001</v>
      </c>
      <c r="D60" s="36" t="s">
        <v>12</v>
      </c>
      <c r="E60" s="72">
        <v>82.61</v>
      </c>
      <c r="F60" s="37" t="s">
        <v>264</v>
      </c>
      <c r="G60" s="74" t="s">
        <v>392</v>
      </c>
      <c r="H60" s="37" t="s">
        <v>52</v>
      </c>
      <c r="I60" s="37" t="s">
        <v>74</v>
      </c>
      <c r="J60" s="37" t="s">
        <v>131</v>
      </c>
      <c r="K60" s="16">
        <v>17</v>
      </c>
      <c r="L60" s="37" t="s">
        <v>219</v>
      </c>
      <c r="M60" s="31" t="s">
        <v>145</v>
      </c>
      <c r="N60" s="37" t="s">
        <v>145</v>
      </c>
      <c r="O60" s="16">
        <v>44</v>
      </c>
      <c r="P60" s="37" t="s">
        <v>128</v>
      </c>
      <c r="Q60" s="37" t="s">
        <v>40</v>
      </c>
      <c r="R60" s="37" t="s">
        <v>37</v>
      </c>
      <c r="S60" s="16">
        <v>22</v>
      </c>
      <c r="T60" s="81" t="s">
        <v>200</v>
      </c>
      <c r="U60" s="30" t="s">
        <v>393</v>
      </c>
      <c r="V60" s="36">
        <v>1</v>
      </c>
    </row>
    <row r="61" spans="1:22" ht="12.75">
      <c r="A61" s="36">
        <v>28</v>
      </c>
      <c r="B61" t="s">
        <v>394</v>
      </c>
      <c r="C61" s="36">
        <v>1999</v>
      </c>
      <c r="D61" s="36" t="s">
        <v>12</v>
      </c>
      <c r="E61" s="72">
        <v>79.27</v>
      </c>
      <c r="F61" s="37" t="s">
        <v>395</v>
      </c>
      <c r="G61" s="74" t="s">
        <v>396</v>
      </c>
      <c r="H61" s="37" t="s">
        <v>55</v>
      </c>
      <c r="I61" s="37" t="s">
        <v>56</v>
      </c>
      <c r="J61" s="37" t="s">
        <v>52</v>
      </c>
      <c r="K61" s="16">
        <v>31</v>
      </c>
      <c r="L61" s="31" t="s">
        <v>116</v>
      </c>
      <c r="M61" s="37" t="s">
        <v>116</v>
      </c>
      <c r="N61" s="37" t="s">
        <v>73</v>
      </c>
      <c r="O61" s="16">
        <v>12</v>
      </c>
      <c r="P61" s="37" t="s">
        <v>58</v>
      </c>
      <c r="Q61" s="37" t="s">
        <v>326</v>
      </c>
      <c r="R61" s="37" t="s">
        <v>119</v>
      </c>
      <c r="S61" s="16">
        <v>31</v>
      </c>
      <c r="T61" s="81" t="s">
        <v>154</v>
      </c>
      <c r="U61" s="30" t="s">
        <v>397</v>
      </c>
      <c r="V61" s="36">
        <v>1</v>
      </c>
    </row>
    <row r="62" spans="1:22" ht="12.75">
      <c r="A62" s="36">
        <v>29</v>
      </c>
      <c r="B62" t="s">
        <v>398</v>
      </c>
      <c r="C62" s="36">
        <v>1999</v>
      </c>
      <c r="D62" s="36" t="s">
        <v>155</v>
      </c>
      <c r="E62" s="72">
        <v>82.01</v>
      </c>
      <c r="F62" s="37" t="s">
        <v>270</v>
      </c>
      <c r="G62" s="74" t="s">
        <v>399</v>
      </c>
      <c r="H62" s="37" t="s">
        <v>57</v>
      </c>
      <c r="I62" s="37" t="s">
        <v>69</v>
      </c>
      <c r="J62" s="37" t="s">
        <v>70</v>
      </c>
      <c r="K62" s="16">
        <v>27</v>
      </c>
      <c r="L62" s="37" t="s">
        <v>138</v>
      </c>
      <c r="M62" s="37" t="s">
        <v>140</v>
      </c>
      <c r="N62" s="31" t="s">
        <v>132</v>
      </c>
      <c r="O62" s="16">
        <v>32</v>
      </c>
      <c r="P62" s="37" t="s">
        <v>326</v>
      </c>
      <c r="Q62" s="37" t="s">
        <v>119</v>
      </c>
      <c r="R62" s="37" t="s">
        <v>38</v>
      </c>
      <c r="S62" s="16">
        <v>25</v>
      </c>
      <c r="T62" s="81" t="s">
        <v>154</v>
      </c>
      <c r="U62" s="30" t="s">
        <v>400</v>
      </c>
      <c r="V62" s="36">
        <v>1</v>
      </c>
    </row>
    <row r="63" spans="1:22" ht="12.75">
      <c r="A63" s="36">
        <v>30</v>
      </c>
      <c r="B63" t="s">
        <v>401</v>
      </c>
      <c r="C63" s="36">
        <v>1993</v>
      </c>
      <c r="D63" s="36" t="s">
        <v>155</v>
      </c>
      <c r="E63" s="72">
        <v>80.85</v>
      </c>
      <c r="F63" s="37" t="s">
        <v>302</v>
      </c>
      <c r="G63" s="74" t="s">
        <v>402</v>
      </c>
      <c r="H63" s="37" t="s">
        <v>57</v>
      </c>
      <c r="I63" s="37" t="s">
        <v>58</v>
      </c>
      <c r="J63" s="31" t="s">
        <v>74</v>
      </c>
      <c r="K63" s="16">
        <v>28</v>
      </c>
      <c r="L63" s="37" t="s">
        <v>140</v>
      </c>
      <c r="M63" s="37" t="s">
        <v>115</v>
      </c>
      <c r="N63" s="37" t="s">
        <v>116</v>
      </c>
      <c r="O63" s="16">
        <v>21</v>
      </c>
      <c r="P63" s="37" t="s">
        <v>41</v>
      </c>
      <c r="Q63" s="31" t="s">
        <v>36</v>
      </c>
      <c r="R63" s="31" t="s">
        <v>39</v>
      </c>
      <c r="S63" s="16">
        <v>33</v>
      </c>
      <c r="T63" s="81" t="s">
        <v>403</v>
      </c>
      <c r="U63" s="30" t="s">
        <v>404</v>
      </c>
      <c r="V63" s="36">
        <v>1</v>
      </c>
    </row>
    <row r="64" spans="1:22" ht="12.75">
      <c r="A64" s="36">
        <v>31</v>
      </c>
      <c r="B64" t="s">
        <v>405</v>
      </c>
      <c r="C64" s="36">
        <v>1995</v>
      </c>
      <c r="D64" s="36" t="s">
        <v>11</v>
      </c>
      <c r="E64" s="72">
        <v>82.02</v>
      </c>
      <c r="F64" s="37" t="s">
        <v>270</v>
      </c>
      <c r="G64" s="74" t="s">
        <v>406</v>
      </c>
      <c r="H64" s="37" t="s">
        <v>60</v>
      </c>
      <c r="I64" s="37" t="s">
        <v>56</v>
      </c>
      <c r="J64" s="37" t="s">
        <v>52</v>
      </c>
      <c r="K64" s="16">
        <v>33</v>
      </c>
      <c r="L64" s="37" t="s">
        <v>115</v>
      </c>
      <c r="M64" s="37" t="s">
        <v>112</v>
      </c>
      <c r="N64" s="31" t="s">
        <v>109</v>
      </c>
      <c r="O64" s="16">
        <v>17</v>
      </c>
      <c r="P64" s="37" t="s">
        <v>58</v>
      </c>
      <c r="Q64" s="37" t="s">
        <v>131</v>
      </c>
      <c r="R64" s="31" t="s">
        <v>40</v>
      </c>
      <c r="S64" s="16">
        <v>41</v>
      </c>
      <c r="T64" s="81" t="s">
        <v>407</v>
      </c>
      <c r="U64" s="30" t="s">
        <v>408</v>
      </c>
      <c r="V64" s="36">
        <v>1</v>
      </c>
    </row>
    <row r="65" spans="1:22" ht="12.75">
      <c r="A65" s="36">
        <v>32</v>
      </c>
      <c r="B65" t="s">
        <v>409</v>
      </c>
      <c r="C65" s="36">
        <v>1992</v>
      </c>
      <c r="D65" s="36" t="s">
        <v>150</v>
      </c>
      <c r="E65" s="72">
        <v>80.85</v>
      </c>
      <c r="F65" s="37" t="s">
        <v>302</v>
      </c>
      <c r="G65" s="74" t="s">
        <v>410</v>
      </c>
      <c r="H65" s="37" t="s">
        <v>60</v>
      </c>
      <c r="I65" s="37" t="s">
        <v>53</v>
      </c>
      <c r="J65" s="37" t="s">
        <v>57</v>
      </c>
      <c r="K65" s="16">
        <v>34</v>
      </c>
      <c r="L65" s="37" t="s">
        <v>145</v>
      </c>
      <c r="M65" s="37" t="s">
        <v>138</v>
      </c>
      <c r="N65" s="31" t="s">
        <v>140</v>
      </c>
      <c r="O65" s="16">
        <v>37</v>
      </c>
      <c r="P65" s="31" t="s">
        <v>326</v>
      </c>
      <c r="Q65" s="37" t="s">
        <v>326</v>
      </c>
      <c r="R65" s="37" t="s">
        <v>320</v>
      </c>
      <c r="S65" s="16">
        <v>24</v>
      </c>
      <c r="T65" s="81" t="s">
        <v>411</v>
      </c>
      <c r="U65" s="30" t="s">
        <v>412</v>
      </c>
      <c r="V65" s="36">
        <v>1</v>
      </c>
    </row>
    <row r="66" spans="1:22" ht="12.75">
      <c r="A66" s="36">
        <v>33</v>
      </c>
      <c r="B66" t="s">
        <v>413</v>
      </c>
      <c r="C66" s="36">
        <v>1994</v>
      </c>
      <c r="D66" s="36" t="s">
        <v>323</v>
      </c>
      <c r="E66" s="72">
        <v>81.44</v>
      </c>
      <c r="F66" s="37" t="s">
        <v>294</v>
      </c>
      <c r="G66" s="74" t="s">
        <v>414</v>
      </c>
      <c r="H66" s="37" t="s">
        <v>64</v>
      </c>
      <c r="I66" s="37" t="s">
        <v>53</v>
      </c>
      <c r="J66" s="37" t="s">
        <v>52</v>
      </c>
      <c r="K66" s="16">
        <v>32</v>
      </c>
      <c r="L66" s="37" t="s">
        <v>145</v>
      </c>
      <c r="M66" s="37" t="s">
        <v>138</v>
      </c>
      <c r="N66" s="31" t="s">
        <v>140</v>
      </c>
      <c r="O66" s="16">
        <v>39</v>
      </c>
      <c r="P66" s="37" t="s">
        <v>128</v>
      </c>
      <c r="Q66" s="37" t="s">
        <v>41</v>
      </c>
      <c r="R66" s="37" t="s">
        <v>129</v>
      </c>
      <c r="S66" s="16">
        <v>27</v>
      </c>
      <c r="T66" s="81" t="s">
        <v>411</v>
      </c>
      <c r="U66" s="30" t="s">
        <v>415</v>
      </c>
      <c r="V66" s="36">
        <v>1</v>
      </c>
    </row>
    <row r="67" spans="1:22" ht="12.75">
      <c r="A67" s="36">
        <v>34</v>
      </c>
      <c r="B67" t="s">
        <v>416</v>
      </c>
      <c r="C67" s="36">
        <v>2003</v>
      </c>
      <c r="D67" s="36" t="s">
        <v>150</v>
      </c>
      <c r="E67" s="72">
        <v>82.73</v>
      </c>
      <c r="F67" s="37" t="s">
        <v>417</v>
      </c>
      <c r="G67" s="74" t="s">
        <v>418</v>
      </c>
      <c r="H67" s="37" t="s">
        <v>54</v>
      </c>
      <c r="I67" s="37" t="s">
        <v>63</v>
      </c>
      <c r="J67" s="37" t="s">
        <v>69</v>
      </c>
      <c r="K67" s="16">
        <v>30</v>
      </c>
      <c r="L67" s="37" t="s">
        <v>219</v>
      </c>
      <c r="M67" s="31" t="s">
        <v>208</v>
      </c>
      <c r="N67" s="37" t="s">
        <v>208</v>
      </c>
      <c r="O67" s="16">
        <v>45</v>
      </c>
      <c r="P67" s="37" t="s">
        <v>326</v>
      </c>
      <c r="Q67" s="37" t="s">
        <v>119</v>
      </c>
      <c r="R67" s="37" t="s">
        <v>38</v>
      </c>
      <c r="S67" s="16">
        <v>26</v>
      </c>
      <c r="T67" s="81" t="s">
        <v>419</v>
      </c>
      <c r="U67" s="30" t="s">
        <v>420</v>
      </c>
      <c r="V67" s="36">
        <v>1</v>
      </c>
    </row>
    <row r="68" spans="1:22" ht="12.75">
      <c r="A68" s="36">
        <v>35</v>
      </c>
      <c r="B68" t="s">
        <v>421</v>
      </c>
      <c r="C68" s="36">
        <v>1996</v>
      </c>
      <c r="D68" s="36" t="s">
        <v>11</v>
      </c>
      <c r="E68" s="72">
        <v>75.69</v>
      </c>
      <c r="F68" s="37" t="s">
        <v>422</v>
      </c>
      <c r="G68" s="74" t="s">
        <v>423</v>
      </c>
      <c r="H68" s="37" t="s">
        <v>61</v>
      </c>
      <c r="I68" s="37" t="s">
        <v>72</v>
      </c>
      <c r="J68" s="37" t="s">
        <v>71</v>
      </c>
      <c r="K68" s="16">
        <v>37</v>
      </c>
      <c r="L68" s="37" t="s">
        <v>145</v>
      </c>
      <c r="M68" s="37" t="s">
        <v>139</v>
      </c>
      <c r="N68" s="37" t="s">
        <v>140</v>
      </c>
      <c r="O68" s="16">
        <v>30</v>
      </c>
      <c r="P68" s="37" t="s">
        <v>70</v>
      </c>
      <c r="Q68" s="37" t="s">
        <v>131</v>
      </c>
      <c r="R68" s="37" t="s">
        <v>40</v>
      </c>
      <c r="S68" s="16">
        <v>28</v>
      </c>
      <c r="T68" s="81" t="s">
        <v>213</v>
      </c>
      <c r="U68" s="30" t="s">
        <v>424</v>
      </c>
      <c r="V68" s="36">
        <v>1</v>
      </c>
    </row>
    <row r="69" spans="1:22" ht="12.75">
      <c r="A69" s="36">
        <v>36</v>
      </c>
      <c r="B69" t="s">
        <v>425</v>
      </c>
      <c r="C69" s="36">
        <v>2001</v>
      </c>
      <c r="D69" s="36" t="s">
        <v>150</v>
      </c>
      <c r="E69" s="72">
        <v>80.97</v>
      </c>
      <c r="F69" s="37" t="s">
        <v>287</v>
      </c>
      <c r="G69" s="74" t="s">
        <v>426</v>
      </c>
      <c r="H69" s="37" t="s">
        <v>72</v>
      </c>
      <c r="I69" s="37" t="s">
        <v>71</v>
      </c>
      <c r="J69" s="31" t="s">
        <v>53</v>
      </c>
      <c r="K69" s="16">
        <v>38</v>
      </c>
      <c r="L69" s="37" t="s">
        <v>139</v>
      </c>
      <c r="M69" s="37" t="s">
        <v>116</v>
      </c>
      <c r="N69" s="31" t="s">
        <v>112</v>
      </c>
      <c r="O69" s="16">
        <v>22</v>
      </c>
      <c r="P69" s="37" t="s">
        <v>131</v>
      </c>
      <c r="Q69" s="31" t="s">
        <v>38</v>
      </c>
      <c r="R69" s="31" t="s">
        <v>39</v>
      </c>
      <c r="S69" s="16">
        <v>39</v>
      </c>
      <c r="T69" s="81" t="s">
        <v>427</v>
      </c>
      <c r="U69" s="30" t="s">
        <v>428</v>
      </c>
      <c r="V69" s="36">
        <v>1</v>
      </c>
    </row>
    <row r="70" spans="1:22" ht="12.75">
      <c r="A70" s="36">
        <v>37</v>
      </c>
      <c r="B70" t="s">
        <v>429</v>
      </c>
      <c r="C70" s="36">
        <v>2002</v>
      </c>
      <c r="D70" s="36" t="s">
        <v>150</v>
      </c>
      <c r="E70" s="72">
        <v>77.84</v>
      </c>
      <c r="F70" s="37" t="s">
        <v>430</v>
      </c>
      <c r="G70" s="74" t="s">
        <v>431</v>
      </c>
      <c r="H70" s="37" t="s">
        <v>67</v>
      </c>
      <c r="I70" s="37" t="s">
        <v>60</v>
      </c>
      <c r="J70" s="37" t="s">
        <v>53</v>
      </c>
      <c r="K70" s="16">
        <v>35</v>
      </c>
      <c r="L70" s="37" t="s">
        <v>145</v>
      </c>
      <c r="M70" s="37" t="s">
        <v>138</v>
      </c>
      <c r="N70" s="31" t="s">
        <v>132</v>
      </c>
      <c r="O70" s="16">
        <v>36</v>
      </c>
      <c r="P70" s="37" t="s">
        <v>57</v>
      </c>
      <c r="Q70" s="37" t="s">
        <v>70</v>
      </c>
      <c r="R70" s="37" t="s">
        <v>131</v>
      </c>
      <c r="S70" s="16">
        <v>36</v>
      </c>
      <c r="T70" s="81" t="s">
        <v>432</v>
      </c>
      <c r="U70" s="30" t="s">
        <v>433</v>
      </c>
      <c r="V70" s="36">
        <v>1</v>
      </c>
    </row>
    <row r="71" spans="1:22" ht="12.75">
      <c r="A71" s="36">
        <v>38</v>
      </c>
      <c r="B71" t="s">
        <v>434</v>
      </c>
      <c r="C71" s="36">
        <v>1993</v>
      </c>
      <c r="D71" s="36" t="s">
        <v>11</v>
      </c>
      <c r="E71" s="72">
        <v>77.99</v>
      </c>
      <c r="F71" s="37" t="s">
        <v>435</v>
      </c>
      <c r="G71" s="74" t="s">
        <v>436</v>
      </c>
      <c r="H71" s="37" t="s">
        <v>65</v>
      </c>
      <c r="I71" s="37" t="s">
        <v>72</v>
      </c>
      <c r="J71" s="31" t="s">
        <v>55</v>
      </c>
      <c r="K71" s="16">
        <v>43</v>
      </c>
      <c r="L71" s="37" t="s">
        <v>145</v>
      </c>
      <c r="M71" s="31" t="s">
        <v>139</v>
      </c>
      <c r="N71" s="37" t="s">
        <v>139</v>
      </c>
      <c r="O71" s="16">
        <v>33</v>
      </c>
      <c r="P71" s="37" t="s">
        <v>128</v>
      </c>
      <c r="Q71" s="37" t="s">
        <v>40</v>
      </c>
      <c r="R71" s="31" t="s">
        <v>320</v>
      </c>
      <c r="S71" s="16">
        <v>29</v>
      </c>
      <c r="T71" s="81" t="s">
        <v>437</v>
      </c>
      <c r="U71" s="30" t="s">
        <v>438</v>
      </c>
      <c r="V71" s="36">
        <v>1</v>
      </c>
    </row>
    <row r="72" spans="1:22" ht="12.75">
      <c r="A72" s="36">
        <v>39</v>
      </c>
      <c r="B72" t="s">
        <v>439</v>
      </c>
      <c r="C72" s="36">
        <v>1996</v>
      </c>
      <c r="D72" s="36" t="s">
        <v>180</v>
      </c>
      <c r="E72" s="72">
        <v>80.12</v>
      </c>
      <c r="F72" s="37" t="s">
        <v>440</v>
      </c>
      <c r="G72" s="74" t="s">
        <v>441</v>
      </c>
      <c r="H72" s="37" t="s">
        <v>60</v>
      </c>
      <c r="I72" s="31" t="s">
        <v>71</v>
      </c>
      <c r="J72" s="37" t="s">
        <v>53</v>
      </c>
      <c r="K72" s="16">
        <v>36</v>
      </c>
      <c r="L72" s="37" t="s">
        <v>144</v>
      </c>
      <c r="M72" s="37" t="s">
        <v>145</v>
      </c>
      <c r="N72" s="31" t="s">
        <v>148</v>
      </c>
      <c r="O72" s="16">
        <v>43</v>
      </c>
      <c r="P72" s="31" t="s">
        <v>41</v>
      </c>
      <c r="Q72" s="37" t="s">
        <v>41</v>
      </c>
      <c r="R72" s="31" t="s">
        <v>38</v>
      </c>
      <c r="S72" s="16">
        <v>32</v>
      </c>
      <c r="T72" s="81" t="s">
        <v>437</v>
      </c>
      <c r="U72" s="30" t="s">
        <v>442</v>
      </c>
      <c r="V72" s="36">
        <v>1</v>
      </c>
    </row>
    <row r="73" spans="1:22" ht="12.75">
      <c r="A73" s="36">
        <v>40</v>
      </c>
      <c r="B73" t="s">
        <v>443</v>
      </c>
      <c r="C73" s="36">
        <v>2003</v>
      </c>
      <c r="D73" s="36" t="s">
        <v>444</v>
      </c>
      <c r="E73" s="72">
        <v>81.35</v>
      </c>
      <c r="F73" s="37" t="s">
        <v>294</v>
      </c>
      <c r="G73" s="74" t="s">
        <v>445</v>
      </c>
      <c r="H73" s="31" t="s">
        <v>71</v>
      </c>
      <c r="I73" s="31" t="s">
        <v>71</v>
      </c>
      <c r="J73" s="37" t="s">
        <v>71</v>
      </c>
      <c r="K73" s="16">
        <v>39</v>
      </c>
      <c r="L73" s="37" t="s">
        <v>145</v>
      </c>
      <c r="M73" s="31" t="s">
        <v>139</v>
      </c>
      <c r="N73" s="37" t="s">
        <v>139</v>
      </c>
      <c r="O73" s="16">
        <v>34</v>
      </c>
      <c r="P73" s="31" t="s">
        <v>52</v>
      </c>
      <c r="Q73" s="37" t="s">
        <v>52</v>
      </c>
      <c r="R73" s="37" t="s">
        <v>131</v>
      </c>
      <c r="S73" s="16">
        <v>40</v>
      </c>
      <c r="T73" s="81" t="s">
        <v>437</v>
      </c>
      <c r="U73" s="30" t="s">
        <v>446</v>
      </c>
      <c r="V73" s="36">
        <v>1</v>
      </c>
    </row>
    <row r="74" spans="1:22" ht="12.75">
      <c r="A74" s="36">
        <v>41</v>
      </c>
      <c r="B74" t="s">
        <v>447</v>
      </c>
      <c r="C74" s="36">
        <v>2002</v>
      </c>
      <c r="D74" s="36" t="s">
        <v>150</v>
      </c>
      <c r="E74" s="72">
        <v>80.29</v>
      </c>
      <c r="F74" s="37" t="s">
        <v>448</v>
      </c>
      <c r="G74" s="74" t="s">
        <v>449</v>
      </c>
      <c r="H74" s="37" t="s">
        <v>65</v>
      </c>
      <c r="I74" s="37" t="s">
        <v>60</v>
      </c>
      <c r="J74" s="37" t="s">
        <v>55</v>
      </c>
      <c r="K74" s="16">
        <v>40</v>
      </c>
      <c r="L74" s="37" t="s">
        <v>145</v>
      </c>
      <c r="M74" s="37" t="s">
        <v>148</v>
      </c>
      <c r="N74" s="31" t="s">
        <v>138</v>
      </c>
      <c r="O74" s="16">
        <v>40</v>
      </c>
      <c r="P74" s="31" t="s">
        <v>131</v>
      </c>
      <c r="Q74" s="37" t="s">
        <v>131</v>
      </c>
      <c r="R74" s="31" t="s">
        <v>41</v>
      </c>
      <c r="S74" s="16">
        <v>37</v>
      </c>
      <c r="T74" s="81" t="s">
        <v>450</v>
      </c>
      <c r="U74" s="30" t="s">
        <v>451</v>
      </c>
      <c r="V74" s="36">
        <v>1</v>
      </c>
    </row>
    <row r="75" spans="1:22" ht="12.75">
      <c r="A75" s="36">
        <v>42</v>
      </c>
      <c r="B75" t="s">
        <v>452</v>
      </c>
      <c r="C75" s="36">
        <v>2003</v>
      </c>
      <c r="D75" s="36" t="s">
        <v>11</v>
      </c>
      <c r="E75" s="72">
        <v>79.26</v>
      </c>
      <c r="F75" s="37" t="s">
        <v>395</v>
      </c>
      <c r="G75" s="74" t="s">
        <v>453</v>
      </c>
      <c r="H75" s="37" t="s">
        <v>65</v>
      </c>
      <c r="I75" s="37" t="s">
        <v>454</v>
      </c>
      <c r="J75" s="37" t="s">
        <v>64</v>
      </c>
      <c r="K75" s="16">
        <v>42</v>
      </c>
      <c r="L75" s="37" t="s">
        <v>144</v>
      </c>
      <c r="M75" s="37" t="s">
        <v>145</v>
      </c>
      <c r="N75" s="31" t="s">
        <v>146</v>
      </c>
      <c r="O75" s="16">
        <v>42</v>
      </c>
      <c r="P75" s="37" t="s">
        <v>53</v>
      </c>
      <c r="Q75" s="37" t="s">
        <v>52</v>
      </c>
      <c r="R75" s="37" t="s">
        <v>70</v>
      </c>
      <c r="S75" s="16">
        <v>45</v>
      </c>
      <c r="T75" s="81" t="s">
        <v>455</v>
      </c>
      <c r="U75" s="30" t="s">
        <v>456</v>
      </c>
      <c r="V75" s="36">
        <v>1</v>
      </c>
    </row>
    <row r="76" spans="1:22" ht="12.75">
      <c r="A76" s="36">
        <v>43</v>
      </c>
      <c r="B76" t="s">
        <v>457</v>
      </c>
      <c r="C76" s="36">
        <v>1997</v>
      </c>
      <c r="D76" s="36" t="s">
        <v>150</v>
      </c>
      <c r="E76" s="72">
        <v>75.76</v>
      </c>
      <c r="F76" s="37" t="s">
        <v>458</v>
      </c>
      <c r="G76" s="74" t="s">
        <v>459</v>
      </c>
      <c r="H76" s="37" t="s">
        <v>59</v>
      </c>
      <c r="I76" s="37" t="s">
        <v>454</v>
      </c>
      <c r="J76" s="31" t="s">
        <v>55</v>
      </c>
      <c r="K76" s="16">
        <v>44</v>
      </c>
      <c r="L76" s="37" t="s">
        <v>220</v>
      </c>
      <c r="M76" s="37" t="s">
        <v>145</v>
      </c>
      <c r="N76" s="31" t="s">
        <v>146</v>
      </c>
      <c r="O76" s="16">
        <v>41</v>
      </c>
      <c r="P76" s="37" t="s">
        <v>57</v>
      </c>
      <c r="Q76" s="37" t="s">
        <v>70</v>
      </c>
      <c r="R76" s="31" t="s">
        <v>131</v>
      </c>
      <c r="S76" s="16">
        <v>43</v>
      </c>
      <c r="T76" s="81" t="s">
        <v>460</v>
      </c>
      <c r="U76" s="30" t="s">
        <v>461</v>
      </c>
      <c r="V76" s="36">
        <v>1</v>
      </c>
    </row>
    <row r="77" spans="1:22" ht="12.75">
      <c r="A77" s="36">
        <v>44</v>
      </c>
      <c r="B77" t="s">
        <v>462</v>
      </c>
      <c r="C77" s="36">
        <v>1999</v>
      </c>
      <c r="D77" s="36" t="s">
        <v>11</v>
      </c>
      <c r="E77" s="72">
        <v>78.56</v>
      </c>
      <c r="F77" s="37" t="s">
        <v>463</v>
      </c>
      <c r="G77" s="74" t="s">
        <v>464</v>
      </c>
      <c r="H77" s="37" t="s">
        <v>68</v>
      </c>
      <c r="I77" s="37" t="s">
        <v>454</v>
      </c>
      <c r="J77" s="31" t="s">
        <v>64</v>
      </c>
      <c r="K77" s="16">
        <v>45</v>
      </c>
      <c r="L77" s="37" t="s">
        <v>220</v>
      </c>
      <c r="M77" s="31" t="s">
        <v>145</v>
      </c>
      <c r="N77" s="31" t="s">
        <v>145</v>
      </c>
      <c r="O77" s="16">
        <v>46</v>
      </c>
      <c r="P77" s="37" t="s">
        <v>71</v>
      </c>
      <c r="Q77" s="37" t="s">
        <v>58</v>
      </c>
      <c r="R77" s="37" t="s">
        <v>128</v>
      </c>
      <c r="S77" s="16">
        <v>42</v>
      </c>
      <c r="T77" s="81" t="s">
        <v>460</v>
      </c>
      <c r="U77" s="30" t="s">
        <v>465</v>
      </c>
      <c r="V77" s="36">
        <v>1</v>
      </c>
    </row>
    <row r="78" spans="1:22" ht="12.75">
      <c r="A78" s="36">
        <v>45</v>
      </c>
      <c r="B78" t="s">
        <v>466</v>
      </c>
      <c r="C78" s="36">
        <v>2001</v>
      </c>
      <c r="D78" s="36" t="s">
        <v>356</v>
      </c>
      <c r="E78" s="72">
        <v>81.39</v>
      </c>
      <c r="F78" s="37" t="s">
        <v>294</v>
      </c>
      <c r="G78" s="74" t="s">
        <v>467</v>
      </c>
      <c r="H78" s="37" t="s">
        <v>112</v>
      </c>
      <c r="I78" s="37" t="s">
        <v>75</v>
      </c>
      <c r="J78" s="37" t="s">
        <v>113</v>
      </c>
      <c r="K78" s="16">
        <v>48</v>
      </c>
      <c r="L78" s="31" t="s">
        <v>139</v>
      </c>
      <c r="M78" s="37" t="s">
        <v>132</v>
      </c>
      <c r="N78" s="31" t="s">
        <v>116</v>
      </c>
      <c r="O78" s="16">
        <v>29</v>
      </c>
      <c r="P78" s="31" t="s">
        <v>57</v>
      </c>
      <c r="Q78" s="37" t="s">
        <v>57</v>
      </c>
      <c r="R78" s="37" t="s">
        <v>69</v>
      </c>
      <c r="S78" s="16">
        <v>47</v>
      </c>
      <c r="T78" s="81" t="s">
        <v>468</v>
      </c>
      <c r="U78" s="30" t="s">
        <v>469</v>
      </c>
      <c r="V78" s="36">
        <v>1</v>
      </c>
    </row>
    <row r="79" spans="1:22" ht="12.75">
      <c r="A79" s="36">
        <v>46</v>
      </c>
      <c r="B79" t="s">
        <v>470</v>
      </c>
      <c r="C79" s="36">
        <v>1999</v>
      </c>
      <c r="D79" s="36" t="s">
        <v>11</v>
      </c>
      <c r="E79" s="72">
        <v>81.09</v>
      </c>
      <c r="F79" s="37" t="s">
        <v>370</v>
      </c>
      <c r="G79" s="74" t="s">
        <v>471</v>
      </c>
      <c r="H79" s="37" t="s">
        <v>75</v>
      </c>
      <c r="I79" s="37" t="s">
        <v>59</v>
      </c>
      <c r="J79" s="37" t="s">
        <v>65</v>
      </c>
      <c r="K79" s="16">
        <v>46</v>
      </c>
      <c r="L79" s="31" t="s">
        <v>145</v>
      </c>
      <c r="M79" s="37" t="s">
        <v>145</v>
      </c>
      <c r="N79" s="37" t="s">
        <v>138</v>
      </c>
      <c r="O79" s="16">
        <v>38</v>
      </c>
      <c r="P79" s="37" t="s">
        <v>71</v>
      </c>
      <c r="Q79" s="31" t="s">
        <v>57</v>
      </c>
      <c r="R79" s="37" t="s">
        <v>52</v>
      </c>
      <c r="S79" s="16">
        <v>48</v>
      </c>
      <c r="T79" s="81" t="s">
        <v>472</v>
      </c>
      <c r="U79" s="30" t="s">
        <v>473</v>
      </c>
      <c r="V79" s="36">
        <v>1</v>
      </c>
    </row>
    <row r="80" spans="1:22" ht="12.75">
      <c r="A80" s="36">
        <v>47</v>
      </c>
      <c r="B80" t="s">
        <v>474</v>
      </c>
      <c r="C80" s="36">
        <v>1986</v>
      </c>
      <c r="D80" s="36" t="s">
        <v>107</v>
      </c>
      <c r="E80" s="72">
        <v>77.81</v>
      </c>
      <c r="F80" s="37" t="s">
        <v>475</v>
      </c>
      <c r="G80" s="74" t="s">
        <v>476</v>
      </c>
      <c r="H80" s="37" t="s">
        <v>60</v>
      </c>
      <c r="I80" s="31" t="s">
        <v>71</v>
      </c>
      <c r="J80" s="31" t="s">
        <v>71</v>
      </c>
      <c r="K80" s="16">
        <v>41</v>
      </c>
      <c r="L80" s="37" t="s">
        <v>226</v>
      </c>
      <c r="M80" s="31" t="s">
        <v>218</v>
      </c>
      <c r="N80" s="31" t="s">
        <v>219</v>
      </c>
      <c r="O80" s="16">
        <v>47</v>
      </c>
      <c r="P80" s="37" t="s">
        <v>53</v>
      </c>
      <c r="Q80" s="37" t="s">
        <v>52</v>
      </c>
      <c r="R80" s="37" t="s">
        <v>70</v>
      </c>
      <c r="S80" s="16">
        <v>44</v>
      </c>
      <c r="T80" s="81" t="s">
        <v>477</v>
      </c>
      <c r="U80" s="30" t="s">
        <v>478</v>
      </c>
      <c r="V80" s="36">
        <v>1</v>
      </c>
    </row>
    <row r="81" spans="1:22" ht="12.75">
      <c r="A81" s="36">
        <v>48</v>
      </c>
      <c r="B81" t="s">
        <v>479</v>
      </c>
      <c r="C81" s="36">
        <v>2006</v>
      </c>
      <c r="D81" s="36" t="s">
        <v>11</v>
      </c>
      <c r="E81" s="72">
        <v>81.3</v>
      </c>
      <c r="F81" s="37" t="s">
        <v>480</v>
      </c>
      <c r="G81" s="74" t="s">
        <v>481</v>
      </c>
      <c r="H81" s="37" t="s">
        <v>62</v>
      </c>
      <c r="I81" s="37" t="s">
        <v>68</v>
      </c>
      <c r="J81" s="31" t="s">
        <v>454</v>
      </c>
      <c r="K81" s="16">
        <v>47</v>
      </c>
      <c r="L81" s="37" t="s">
        <v>241</v>
      </c>
      <c r="M81" s="37" t="s">
        <v>226</v>
      </c>
      <c r="N81" s="31" t="s">
        <v>218</v>
      </c>
      <c r="O81" s="16">
        <v>48</v>
      </c>
      <c r="P81" s="37" t="s">
        <v>53</v>
      </c>
      <c r="Q81" s="37" t="s">
        <v>52</v>
      </c>
      <c r="R81" s="37" t="s">
        <v>58</v>
      </c>
      <c r="S81" s="16">
        <v>46</v>
      </c>
      <c r="T81" s="81" t="s">
        <v>482</v>
      </c>
      <c r="U81" s="30" t="s">
        <v>483</v>
      </c>
      <c r="V81" s="36">
        <v>1</v>
      </c>
    </row>
    <row r="82" spans="1:22" ht="12.75">
      <c r="A82" s="36">
        <v>49</v>
      </c>
      <c r="B82" t="s">
        <v>484</v>
      </c>
      <c r="C82" s="36">
        <v>2001</v>
      </c>
      <c r="D82" s="36" t="s">
        <v>155</v>
      </c>
      <c r="E82" s="72">
        <v>81.83</v>
      </c>
      <c r="F82" s="37" t="s">
        <v>280</v>
      </c>
      <c r="G82" s="74" t="s">
        <v>485</v>
      </c>
      <c r="H82" s="37" t="s">
        <v>148</v>
      </c>
      <c r="I82" s="37" t="s">
        <v>132</v>
      </c>
      <c r="J82" s="31" t="s">
        <v>116</v>
      </c>
      <c r="K82" s="16">
        <v>49</v>
      </c>
      <c r="L82" s="37" t="s">
        <v>241</v>
      </c>
      <c r="M82" s="31" t="s">
        <v>486</v>
      </c>
      <c r="N82" s="31" t="s">
        <v>486</v>
      </c>
      <c r="O82" s="16">
        <v>49</v>
      </c>
      <c r="P82" s="37" t="s">
        <v>112</v>
      </c>
      <c r="Q82" s="37" t="s">
        <v>59</v>
      </c>
      <c r="R82" s="37" t="s">
        <v>67</v>
      </c>
      <c r="S82" s="16">
        <v>49</v>
      </c>
      <c r="T82" s="81" t="s">
        <v>487</v>
      </c>
      <c r="U82" s="30" t="s">
        <v>488</v>
      </c>
      <c r="V82" s="36">
        <v>1</v>
      </c>
    </row>
    <row r="83" spans="1:25" ht="12.75">
      <c r="A83" s="92" t="s">
        <v>1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Y83" s="55"/>
    </row>
    <row r="84" spans="1:22" ht="12.75">
      <c r="A84" s="14">
        <v>1</v>
      </c>
      <c r="B84" s="3" t="s">
        <v>158</v>
      </c>
      <c r="C84" s="14">
        <v>2000</v>
      </c>
      <c r="D84" s="14" t="s">
        <v>11</v>
      </c>
      <c r="E84" s="62">
        <v>89.85</v>
      </c>
      <c r="F84" s="14" t="s">
        <v>159</v>
      </c>
      <c r="G84" s="40" t="s">
        <v>21</v>
      </c>
      <c r="H84" s="37" t="s">
        <v>39</v>
      </c>
      <c r="I84" s="37" t="s">
        <v>29</v>
      </c>
      <c r="J84" s="37" t="s">
        <v>27</v>
      </c>
      <c r="K84" s="16">
        <v>1</v>
      </c>
      <c r="L84" s="37" t="s">
        <v>67</v>
      </c>
      <c r="M84" s="37" t="s">
        <v>60</v>
      </c>
      <c r="N84" s="37" t="s">
        <v>54</v>
      </c>
      <c r="O84" s="16">
        <v>1</v>
      </c>
      <c r="P84" s="37" t="s">
        <v>27</v>
      </c>
      <c r="Q84" s="31" t="s">
        <v>76</v>
      </c>
      <c r="R84" s="37" t="s">
        <v>76</v>
      </c>
      <c r="S84" s="16">
        <v>4</v>
      </c>
      <c r="T84" s="77" t="s">
        <v>81</v>
      </c>
      <c r="U84" s="27" t="s">
        <v>160</v>
      </c>
      <c r="V84" s="14">
        <v>12</v>
      </c>
    </row>
    <row r="85" spans="1:22" ht="12.75">
      <c r="A85" s="14">
        <v>2</v>
      </c>
      <c r="B85" s="3" t="s">
        <v>161</v>
      </c>
      <c r="C85" s="14">
        <v>1995</v>
      </c>
      <c r="D85" s="14" t="s">
        <v>12</v>
      </c>
      <c r="E85" s="62">
        <v>90.84</v>
      </c>
      <c r="F85" s="14" t="s">
        <v>162</v>
      </c>
      <c r="G85" s="40" t="s">
        <v>134</v>
      </c>
      <c r="H85" s="37" t="s">
        <v>32</v>
      </c>
      <c r="I85" s="37" t="s">
        <v>33</v>
      </c>
      <c r="J85" s="31" t="s">
        <v>27</v>
      </c>
      <c r="K85" s="16">
        <v>3</v>
      </c>
      <c r="L85" s="37" t="s">
        <v>68</v>
      </c>
      <c r="M85" s="37" t="s">
        <v>61</v>
      </c>
      <c r="N85" s="37" t="s">
        <v>67</v>
      </c>
      <c r="O85" s="16">
        <v>2</v>
      </c>
      <c r="P85" s="37" t="s">
        <v>27</v>
      </c>
      <c r="Q85" s="37" t="s">
        <v>28</v>
      </c>
      <c r="R85" s="31" t="s">
        <v>50</v>
      </c>
      <c r="S85" s="16">
        <v>6</v>
      </c>
      <c r="T85" s="77" t="s">
        <v>163</v>
      </c>
      <c r="U85" s="27" t="s">
        <v>82</v>
      </c>
      <c r="V85" s="14">
        <v>9</v>
      </c>
    </row>
    <row r="86" spans="1:22" ht="12.75">
      <c r="A86" s="14">
        <v>3</v>
      </c>
      <c r="B86" s="3" t="s">
        <v>164</v>
      </c>
      <c r="C86" s="14">
        <v>1997</v>
      </c>
      <c r="D86" s="14" t="s">
        <v>11</v>
      </c>
      <c r="E86" s="62">
        <v>90.19</v>
      </c>
      <c r="F86" s="14" t="s">
        <v>165</v>
      </c>
      <c r="G86" s="40" t="s">
        <v>118</v>
      </c>
      <c r="H86" s="37" t="s">
        <v>37</v>
      </c>
      <c r="I86" s="37" t="s">
        <v>34</v>
      </c>
      <c r="J86" s="37" t="s">
        <v>27</v>
      </c>
      <c r="K86" s="16">
        <v>2</v>
      </c>
      <c r="L86" s="37" t="s">
        <v>75</v>
      </c>
      <c r="M86" s="37" t="s">
        <v>59</v>
      </c>
      <c r="N86" s="37" t="s">
        <v>61</v>
      </c>
      <c r="O86" s="16">
        <v>3</v>
      </c>
      <c r="P86" s="37" t="s">
        <v>37</v>
      </c>
      <c r="Q86" s="37" t="s">
        <v>33</v>
      </c>
      <c r="R86" s="31" t="s">
        <v>30</v>
      </c>
      <c r="S86" s="16">
        <v>11</v>
      </c>
      <c r="T86" s="77" t="s">
        <v>166</v>
      </c>
      <c r="U86" s="27" t="s">
        <v>167</v>
      </c>
      <c r="V86" s="14">
        <v>8</v>
      </c>
    </row>
    <row r="87" spans="1:22" ht="12.75">
      <c r="A87" s="14">
        <v>4</v>
      </c>
      <c r="B87" s="3" t="s">
        <v>168</v>
      </c>
      <c r="C87" s="14">
        <v>2002</v>
      </c>
      <c r="D87" s="14" t="s">
        <v>169</v>
      </c>
      <c r="E87" s="62">
        <v>89.85</v>
      </c>
      <c r="F87" s="14" t="s">
        <v>159</v>
      </c>
      <c r="G87" s="40" t="s">
        <v>114</v>
      </c>
      <c r="H87" s="37" t="s">
        <v>129</v>
      </c>
      <c r="I87" s="37" t="s">
        <v>36</v>
      </c>
      <c r="J87" s="31" t="s">
        <v>47</v>
      </c>
      <c r="K87" s="16">
        <v>5</v>
      </c>
      <c r="L87" s="37" t="s">
        <v>59</v>
      </c>
      <c r="M87" s="31" t="s">
        <v>65</v>
      </c>
      <c r="N87" s="37" t="s">
        <v>65</v>
      </c>
      <c r="O87" s="16">
        <v>4</v>
      </c>
      <c r="P87" s="37" t="s">
        <v>27</v>
      </c>
      <c r="Q87" s="37" t="s">
        <v>28</v>
      </c>
      <c r="R87" s="31" t="s">
        <v>50</v>
      </c>
      <c r="S87" s="16">
        <v>5</v>
      </c>
      <c r="T87" s="77" t="s">
        <v>170</v>
      </c>
      <c r="U87" s="27" t="s">
        <v>171</v>
      </c>
      <c r="V87" s="14">
        <v>7</v>
      </c>
    </row>
    <row r="88" spans="1:22" ht="12.75">
      <c r="A88" s="14">
        <v>5</v>
      </c>
      <c r="B88" s="3" t="s">
        <v>172</v>
      </c>
      <c r="C88" s="14">
        <v>1997</v>
      </c>
      <c r="D88" s="14" t="s">
        <v>173</v>
      </c>
      <c r="E88" s="62">
        <v>91.24</v>
      </c>
      <c r="F88" s="14" t="s">
        <v>18</v>
      </c>
      <c r="G88" s="40" t="s">
        <v>108</v>
      </c>
      <c r="H88" s="37" t="s">
        <v>41</v>
      </c>
      <c r="I88" s="37" t="s">
        <v>38</v>
      </c>
      <c r="J88" s="31" t="s">
        <v>37</v>
      </c>
      <c r="K88" s="16">
        <v>8</v>
      </c>
      <c r="L88" s="31" t="s">
        <v>73</v>
      </c>
      <c r="M88" s="37" t="s">
        <v>75</v>
      </c>
      <c r="N88" s="31" t="s">
        <v>62</v>
      </c>
      <c r="O88" s="16">
        <v>7</v>
      </c>
      <c r="P88" s="37" t="s">
        <v>27</v>
      </c>
      <c r="Q88" s="37" t="s">
        <v>51</v>
      </c>
      <c r="R88" s="37" t="s">
        <v>46</v>
      </c>
      <c r="S88" s="16">
        <v>1</v>
      </c>
      <c r="T88" s="77" t="s">
        <v>174</v>
      </c>
      <c r="U88" s="27" t="s">
        <v>175</v>
      </c>
      <c r="V88" s="14">
        <v>6</v>
      </c>
    </row>
    <row r="89" spans="1:22" ht="12.75">
      <c r="A89" s="14">
        <v>6</v>
      </c>
      <c r="B89" s="3" t="s">
        <v>176</v>
      </c>
      <c r="C89" s="14">
        <v>1992</v>
      </c>
      <c r="D89" s="14" t="s">
        <v>10</v>
      </c>
      <c r="E89" s="62">
        <v>88.15</v>
      </c>
      <c r="F89" s="14" t="s">
        <v>177</v>
      </c>
      <c r="G89" s="40" t="s">
        <v>111</v>
      </c>
      <c r="H89" s="37" t="s">
        <v>122</v>
      </c>
      <c r="I89" s="37" t="s">
        <v>38</v>
      </c>
      <c r="J89" s="37" t="s">
        <v>35</v>
      </c>
      <c r="K89" s="16">
        <v>4</v>
      </c>
      <c r="L89" s="37" t="s">
        <v>115</v>
      </c>
      <c r="M89" s="37" t="s">
        <v>66</v>
      </c>
      <c r="N89" s="31" t="s">
        <v>112</v>
      </c>
      <c r="O89" s="16">
        <v>12</v>
      </c>
      <c r="P89" s="37" t="s">
        <v>76</v>
      </c>
      <c r="Q89" s="31" t="s">
        <v>49</v>
      </c>
      <c r="R89" s="31" t="s">
        <v>49</v>
      </c>
      <c r="S89" s="16">
        <v>3</v>
      </c>
      <c r="T89" s="77" t="s">
        <v>117</v>
      </c>
      <c r="U89" s="27" t="s">
        <v>178</v>
      </c>
      <c r="V89" s="14">
        <v>5</v>
      </c>
    </row>
    <row r="90" spans="1:22" ht="12.75">
      <c r="A90" s="14">
        <v>7</v>
      </c>
      <c r="B90" s="3" t="s">
        <v>179</v>
      </c>
      <c r="C90" s="14">
        <v>1996</v>
      </c>
      <c r="D90" s="14" t="s">
        <v>180</v>
      </c>
      <c r="E90" s="62">
        <v>87.05</v>
      </c>
      <c r="F90" s="14" t="s">
        <v>181</v>
      </c>
      <c r="G90" s="40" t="s">
        <v>110</v>
      </c>
      <c r="H90" s="37" t="s">
        <v>131</v>
      </c>
      <c r="I90" s="31" t="s">
        <v>119</v>
      </c>
      <c r="J90" s="31" t="s">
        <v>119</v>
      </c>
      <c r="K90" s="16">
        <v>13</v>
      </c>
      <c r="L90" s="37" t="s">
        <v>112</v>
      </c>
      <c r="M90" s="37" t="s">
        <v>109</v>
      </c>
      <c r="N90" s="31" t="s">
        <v>62</v>
      </c>
      <c r="O90" s="16">
        <v>8</v>
      </c>
      <c r="P90" s="37" t="s">
        <v>31</v>
      </c>
      <c r="Q90" s="37" t="s">
        <v>76</v>
      </c>
      <c r="R90" s="31" t="s">
        <v>26</v>
      </c>
      <c r="S90" s="16">
        <v>2</v>
      </c>
      <c r="T90" s="77" t="s">
        <v>124</v>
      </c>
      <c r="U90" s="27" t="s">
        <v>182</v>
      </c>
      <c r="V90" s="14">
        <v>4</v>
      </c>
    </row>
    <row r="91" spans="1:22" ht="12.75">
      <c r="A91" s="14">
        <v>8</v>
      </c>
      <c r="B91" s="3" t="s">
        <v>183</v>
      </c>
      <c r="C91" s="14">
        <v>2000</v>
      </c>
      <c r="D91" s="14" t="s">
        <v>11</v>
      </c>
      <c r="E91" s="62">
        <v>90.61</v>
      </c>
      <c r="F91" s="14" t="s">
        <v>17</v>
      </c>
      <c r="G91" s="40" t="s">
        <v>106</v>
      </c>
      <c r="H91" s="37" t="s">
        <v>131</v>
      </c>
      <c r="I91" s="37" t="s">
        <v>38</v>
      </c>
      <c r="J91" s="37" t="s">
        <v>36</v>
      </c>
      <c r="K91" s="16">
        <v>6</v>
      </c>
      <c r="L91" s="37" t="s">
        <v>116</v>
      </c>
      <c r="M91" s="31" t="s">
        <v>112</v>
      </c>
      <c r="N91" s="37" t="s">
        <v>112</v>
      </c>
      <c r="O91" s="16">
        <v>10</v>
      </c>
      <c r="P91" s="37" t="s">
        <v>34</v>
      </c>
      <c r="Q91" s="37" t="s">
        <v>31</v>
      </c>
      <c r="R91" s="31" t="s">
        <v>28</v>
      </c>
      <c r="S91" s="16">
        <v>8</v>
      </c>
      <c r="T91" s="77" t="s">
        <v>124</v>
      </c>
      <c r="U91" s="27" t="s">
        <v>184</v>
      </c>
      <c r="V91" s="14">
        <v>3</v>
      </c>
    </row>
    <row r="92" spans="1:22" ht="12.75">
      <c r="A92" s="14">
        <v>9</v>
      </c>
      <c r="B92" s="3" t="s">
        <v>185</v>
      </c>
      <c r="C92" s="14">
        <v>1996</v>
      </c>
      <c r="D92" s="14" t="s">
        <v>107</v>
      </c>
      <c r="E92" s="62">
        <v>91.41</v>
      </c>
      <c r="F92" s="14" t="s">
        <v>19</v>
      </c>
      <c r="G92" s="40" t="s">
        <v>25</v>
      </c>
      <c r="H92" s="37" t="s">
        <v>129</v>
      </c>
      <c r="I92" s="31" t="s">
        <v>35</v>
      </c>
      <c r="J92" s="31" t="s">
        <v>37</v>
      </c>
      <c r="K92" s="16">
        <v>10</v>
      </c>
      <c r="L92" s="37" t="s">
        <v>116</v>
      </c>
      <c r="M92" s="37" t="s">
        <v>112</v>
      </c>
      <c r="N92" s="32" t="s">
        <v>80</v>
      </c>
      <c r="O92" s="16">
        <v>11</v>
      </c>
      <c r="P92" s="37" t="s">
        <v>33</v>
      </c>
      <c r="Q92" s="37" t="s">
        <v>30</v>
      </c>
      <c r="R92" s="32" t="s">
        <v>80</v>
      </c>
      <c r="S92" s="16">
        <v>7</v>
      </c>
      <c r="T92" s="77" t="s">
        <v>126</v>
      </c>
      <c r="U92" s="27" t="s">
        <v>186</v>
      </c>
      <c r="V92" s="14">
        <v>2</v>
      </c>
    </row>
    <row r="93" spans="1:22" ht="12.75">
      <c r="A93" s="14">
        <v>10</v>
      </c>
      <c r="B93" s="3" t="s">
        <v>187</v>
      </c>
      <c r="C93" s="14">
        <v>2000</v>
      </c>
      <c r="D93" s="14" t="s">
        <v>180</v>
      </c>
      <c r="E93" s="62">
        <v>90.15</v>
      </c>
      <c r="F93" s="14" t="s">
        <v>165</v>
      </c>
      <c r="G93" s="40" t="s">
        <v>120</v>
      </c>
      <c r="H93" s="37" t="s">
        <v>131</v>
      </c>
      <c r="I93" s="37" t="s">
        <v>119</v>
      </c>
      <c r="J93" s="37" t="s">
        <v>40</v>
      </c>
      <c r="K93" s="16">
        <v>11</v>
      </c>
      <c r="L93" s="37" t="s">
        <v>116</v>
      </c>
      <c r="M93" s="31" t="s">
        <v>73</v>
      </c>
      <c r="N93" s="37" t="s">
        <v>73</v>
      </c>
      <c r="O93" s="16">
        <v>9</v>
      </c>
      <c r="P93" s="37" t="s">
        <v>39</v>
      </c>
      <c r="Q93" s="37" t="s">
        <v>29</v>
      </c>
      <c r="R93" s="37" t="s">
        <v>27</v>
      </c>
      <c r="S93" s="16">
        <v>10</v>
      </c>
      <c r="T93" s="77" t="s">
        <v>130</v>
      </c>
      <c r="U93" s="27" t="s">
        <v>188</v>
      </c>
      <c r="V93" s="14">
        <v>1</v>
      </c>
    </row>
    <row r="94" spans="1:22" ht="12.75">
      <c r="A94" s="14">
        <v>11</v>
      </c>
      <c r="B94" s="3" t="s">
        <v>189</v>
      </c>
      <c r="C94" s="14">
        <v>1996</v>
      </c>
      <c r="D94" s="14" t="s">
        <v>155</v>
      </c>
      <c r="E94" s="62">
        <v>92.02</v>
      </c>
      <c r="F94" s="14" t="s">
        <v>15</v>
      </c>
      <c r="G94" s="40" t="s">
        <v>24</v>
      </c>
      <c r="H94" s="37" t="s">
        <v>131</v>
      </c>
      <c r="I94" s="37" t="s">
        <v>40</v>
      </c>
      <c r="J94" s="37" t="s">
        <v>38</v>
      </c>
      <c r="K94" s="16">
        <v>9</v>
      </c>
      <c r="L94" s="37" t="s">
        <v>109</v>
      </c>
      <c r="M94" s="37" t="s">
        <v>62</v>
      </c>
      <c r="N94" s="31" t="s">
        <v>113</v>
      </c>
      <c r="O94" s="16">
        <v>6</v>
      </c>
      <c r="P94" s="37" t="s">
        <v>36</v>
      </c>
      <c r="Q94" s="37" t="s">
        <v>32</v>
      </c>
      <c r="R94" s="31" t="s">
        <v>29</v>
      </c>
      <c r="S94" s="16">
        <v>13</v>
      </c>
      <c r="T94" s="77" t="s">
        <v>133</v>
      </c>
      <c r="U94" s="27" t="s">
        <v>190</v>
      </c>
      <c r="V94" s="14">
        <v>1</v>
      </c>
    </row>
    <row r="95" spans="1:22" ht="12.75">
      <c r="A95" s="14">
        <v>12</v>
      </c>
      <c r="B95" s="3" t="s">
        <v>191</v>
      </c>
      <c r="C95" s="14">
        <v>2003</v>
      </c>
      <c r="D95" s="14" t="s">
        <v>155</v>
      </c>
      <c r="E95" s="62">
        <v>87.22</v>
      </c>
      <c r="F95" s="14" t="s">
        <v>192</v>
      </c>
      <c r="G95" s="40" t="s">
        <v>23</v>
      </c>
      <c r="H95" s="37" t="s">
        <v>128</v>
      </c>
      <c r="I95" s="37" t="s">
        <v>40</v>
      </c>
      <c r="J95" s="37" t="s">
        <v>38</v>
      </c>
      <c r="K95" s="16">
        <v>7</v>
      </c>
      <c r="L95" s="37" t="s">
        <v>139</v>
      </c>
      <c r="M95" s="37" t="s">
        <v>132</v>
      </c>
      <c r="N95" s="31" t="s">
        <v>116</v>
      </c>
      <c r="O95" s="16">
        <v>14</v>
      </c>
      <c r="P95" s="37" t="s">
        <v>36</v>
      </c>
      <c r="Q95" s="37" t="s">
        <v>32</v>
      </c>
      <c r="R95" s="37" t="s">
        <v>27</v>
      </c>
      <c r="S95" s="16">
        <v>9</v>
      </c>
      <c r="T95" s="77" t="s">
        <v>193</v>
      </c>
      <c r="U95" s="27" t="s">
        <v>156</v>
      </c>
      <c r="V95" s="14">
        <v>1</v>
      </c>
    </row>
    <row r="96" spans="1:22" ht="12.75">
      <c r="A96" s="14">
        <v>13</v>
      </c>
      <c r="B96" s="3" t="s">
        <v>194</v>
      </c>
      <c r="C96" s="14">
        <v>1984</v>
      </c>
      <c r="D96" s="14" t="s">
        <v>151</v>
      </c>
      <c r="E96" s="62">
        <v>92.22</v>
      </c>
      <c r="F96" s="14" t="s">
        <v>14</v>
      </c>
      <c r="G96" s="40" t="s">
        <v>136</v>
      </c>
      <c r="H96" s="37" t="s">
        <v>57</v>
      </c>
      <c r="I96" s="37" t="s">
        <v>69</v>
      </c>
      <c r="J96" s="31" t="s">
        <v>70</v>
      </c>
      <c r="K96" s="16">
        <v>17</v>
      </c>
      <c r="L96" s="37" t="s">
        <v>112</v>
      </c>
      <c r="M96" s="37" t="s">
        <v>75</v>
      </c>
      <c r="N96" s="37" t="s">
        <v>113</v>
      </c>
      <c r="O96" s="16">
        <v>5</v>
      </c>
      <c r="P96" s="37" t="s">
        <v>36</v>
      </c>
      <c r="Q96" s="37" t="s">
        <v>39</v>
      </c>
      <c r="R96" s="31" t="s">
        <v>34</v>
      </c>
      <c r="S96" s="16">
        <v>14</v>
      </c>
      <c r="T96" s="77" t="s">
        <v>195</v>
      </c>
      <c r="U96" s="27" t="s">
        <v>196</v>
      </c>
      <c r="V96" s="14">
        <v>1</v>
      </c>
    </row>
    <row r="97" spans="1:22" ht="12.75">
      <c r="A97" s="14">
        <v>14</v>
      </c>
      <c r="B97" s="3" t="s">
        <v>197</v>
      </c>
      <c r="C97" s="14">
        <v>1999</v>
      </c>
      <c r="D97" s="14" t="s">
        <v>12</v>
      </c>
      <c r="E97" s="62">
        <v>91.7</v>
      </c>
      <c r="F97" s="14" t="s">
        <v>13</v>
      </c>
      <c r="G97" s="40" t="s">
        <v>143</v>
      </c>
      <c r="H97" s="37" t="s">
        <v>58</v>
      </c>
      <c r="I97" s="37" t="s">
        <v>131</v>
      </c>
      <c r="J97" s="37" t="s">
        <v>119</v>
      </c>
      <c r="K97" s="16">
        <v>12</v>
      </c>
      <c r="L97" s="37" t="s">
        <v>145</v>
      </c>
      <c r="M97" s="37" t="s">
        <v>138</v>
      </c>
      <c r="N97" s="37" t="s">
        <v>132</v>
      </c>
      <c r="O97" s="16">
        <v>15</v>
      </c>
      <c r="P97" s="37" t="s">
        <v>74</v>
      </c>
      <c r="Q97" s="37" t="s">
        <v>41</v>
      </c>
      <c r="R97" s="37" t="s">
        <v>38</v>
      </c>
      <c r="S97" s="16">
        <v>17</v>
      </c>
      <c r="T97" s="77" t="s">
        <v>152</v>
      </c>
      <c r="U97" s="27" t="s">
        <v>198</v>
      </c>
      <c r="V97" s="14">
        <v>1</v>
      </c>
    </row>
    <row r="98" spans="1:22" ht="12.75">
      <c r="A98" s="14">
        <v>15</v>
      </c>
      <c r="B98" s="3" t="s">
        <v>199</v>
      </c>
      <c r="C98" s="14">
        <v>1999</v>
      </c>
      <c r="D98" s="14" t="s">
        <v>180</v>
      </c>
      <c r="E98" s="62">
        <v>90.15</v>
      </c>
      <c r="F98" s="14" t="s">
        <v>165</v>
      </c>
      <c r="G98" s="40" t="s">
        <v>123</v>
      </c>
      <c r="H98" s="37" t="s">
        <v>57</v>
      </c>
      <c r="I98" s="37" t="s">
        <v>58</v>
      </c>
      <c r="J98" s="31" t="s">
        <v>128</v>
      </c>
      <c r="K98" s="16">
        <v>14</v>
      </c>
      <c r="L98" s="37" t="s">
        <v>145</v>
      </c>
      <c r="M98" s="31" t="s">
        <v>146</v>
      </c>
      <c r="N98" s="31" t="s">
        <v>146</v>
      </c>
      <c r="O98" s="16">
        <v>20</v>
      </c>
      <c r="P98" s="37" t="s">
        <v>40</v>
      </c>
      <c r="Q98" s="37" t="s">
        <v>37</v>
      </c>
      <c r="R98" s="37" t="s">
        <v>34</v>
      </c>
      <c r="S98" s="16">
        <v>12</v>
      </c>
      <c r="T98" s="77" t="s">
        <v>200</v>
      </c>
      <c r="U98" s="27" t="s">
        <v>201</v>
      </c>
      <c r="V98" s="14">
        <v>1</v>
      </c>
    </row>
    <row r="99" spans="1:22" ht="12.75">
      <c r="A99" s="14">
        <v>16</v>
      </c>
      <c r="B99" s="3" t="s">
        <v>202</v>
      </c>
      <c r="C99" s="14">
        <v>2003</v>
      </c>
      <c r="D99" s="14" t="s">
        <v>11</v>
      </c>
      <c r="E99" s="62">
        <v>86.54</v>
      </c>
      <c r="F99" s="14" t="s">
        <v>203</v>
      </c>
      <c r="G99" s="40" t="s">
        <v>22</v>
      </c>
      <c r="H99" s="37" t="s">
        <v>53</v>
      </c>
      <c r="I99" s="37" t="s">
        <v>69</v>
      </c>
      <c r="J99" s="31" t="s">
        <v>74</v>
      </c>
      <c r="K99" s="16">
        <v>15</v>
      </c>
      <c r="L99" s="37" t="s">
        <v>132</v>
      </c>
      <c r="M99" s="31" t="s">
        <v>66</v>
      </c>
      <c r="N99" s="31" t="s">
        <v>66</v>
      </c>
      <c r="O99" s="16">
        <v>13</v>
      </c>
      <c r="P99" s="37" t="s">
        <v>119</v>
      </c>
      <c r="Q99" s="37" t="s">
        <v>36</v>
      </c>
      <c r="R99" s="31" t="s">
        <v>39</v>
      </c>
      <c r="S99" s="16">
        <v>16</v>
      </c>
      <c r="T99" s="77" t="s">
        <v>153</v>
      </c>
      <c r="U99" s="27" t="s">
        <v>204</v>
      </c>
      <c r="V99" s="14">
        <v>1</v>
      </c>
    </row>
    <row r="100" spans="1:22" ht="12.75">
      <c r="A100" s="14">
        <v>17</v>
      </c>
      <c r="B100" s="3" t="s">
        <v>205</v>
      </c>
      <c r="C100" s="14">
        <v>2000</v>
      </c>
      <c r="D100" s="14" t="s">
        <v>150</v>
      </c>
      <c r="E100" s="62">
        <v>90.02</v>
      </c>
      <c r="F100" s="14" t="s">
        <v>16</v>
      </c>
      <c r="G100" s="40" t="s">
        <v>125</v>
      </c>
      <c r="H100" s="37" t="s">
        <v>60</v>
      </c>
      <c r="I100" s="37" t="s">
        <v>56</v>
      </c>
      <c r="J100" s="37" t="s">
        <v>69</v>
      </c>
      <c r="K100" s="16">
        <v>16</v>
      </c>
      <c r="L100" s="37" t="s">
        <v>148</v>
      </c>
      <c r="M100" s="31" t="s">
        <v>139</v>
      </c>
      <c r="N100" s="31" t="s">
        <v>139</v>
      </c>
      <c r="O100" s="16">
        <v>18</v>
      </c>
      <c r="P100" s="37" t="s">
        <v>41</v>
      </c>
      <c r="Q100" s="37" t="s">
        <v>36</v>
      </c>
      <c r="R100" s="37" t="s">
        <v>47</v>
      </c>
      <c r="S100" s="16">
        <v>15</v>
      </c>
      <c r="T100" s="77" t="s">
        <v>154</v>
      </c>
      <c r="U100" s="27" t="s">
        <v>206</v>
      </c>
      <c r="V100" s="14">
        <v>1</v>
      </c>
    </row>
    <row r="101" spans="1:22" ht="12.75">
      <c r="A101" s="14">
        <v>18</v>
      </c>
      <c r="B101" s="3" t="s">
        <v>207</v>
      </c>
      <c r="C101" s="14">
        <v>2001</v>
      </c>
      <c r="D101" s="14" t="s">
        <v>12</v>
      </c>
      <c r="E101" s="62">
        <v>85.58</v>
      </c>
      <c r="F101" s="14" t="s">
        <v>20</v>
      </c>
      <c r="G101" s="40" t="s">
        <v>135</v>
      </c>
      <c r="H101" s="31" t="s">
        <v>71</v>
      </c>
      <c r="I101" s="37" t="s">
        <v>71</v>
      </c>
      <c r="J101" s="37" t="s">
        <v>57</v>
      </c>
      <c r="K101" s="16">
        <v>19</v>
      </c>
      <c r="L101" s="37" t="s">
        <v>208</v>
      </c>
      <c r="M101" s="31" t="s">
        <v>148</v>
      </c>
      <c r="N101" s="37" t="s">
        <v>148</v>
      </c>
      <c r="O101" s="16">
        <v>17</v>
      </c>
      <c r="P101" s="37" t="s">
        <v>128</v>
      </c>
      <c r="Q101" s="37" t="s">
        <v>40</v>
      </c>
      <c r="R101" s="31" t="s">
        <v>37</v>
      </c>
      <c r="S101" s="16">
        <v>18</v>
      </c>
      <c r="T101" s="77" t="s">
        <v>209</v>
      </c>
      <c r="U101" s="27" t="s">
        <v>210</v>
      </c>
      <c r="V101" s="14">
        <v>1</v>
      </c>
    </row>
    <row r="102" spans="1:22" ht="12.75">
      <c r="A102" s="14">
        <v>19</v>
      </c>
      <c r="B102" s="3" t="s">
        <v>211</v>
      </c>
      <c r="C102" s="14">
        <v>2001</v>
      </c>
      <c r="D102" s="14" t="s">
        <v>12</v>
      </c>
      <c r="E102" s="62">
        <v>86.28</v>
      </c>
      <c r="F102" s="14" t="s">
        <v>212</v>
      </c>
      <c r="G102" s="40" t="s">
        <v>121</v>
      </c>
      <c r="H102" s="37" t="s">
        <v>64</v>
      </c>
      <c r="I102" s="37" t="s">
        <v>53</v>
      </c>
      <c r="J102" s="31" t="s">
        <v>57</v>
      </c>
      <c r="K102" s="16">
        <v>20</v>
      </c>
      <c r="L102" s="37" t="s">
        <v>145</v>
      </c>
      <c r="M102" s="37" t="s">
        <v>138</v>
      </c>
      <c r="N102" s="31" t="s">
        <v>140</v>
      </c>
      <c r="O102" s="16">
        <v>16</v>
      </c>
      <c r="P102" s="37" t="s">
        <v>53</v>
      </c>
      <c r="Q102" s="37" t="s">
        <v>74</v>
      </c>
      <c r="R102" s="37" t="s">
        <v>40</v>
      </c>
      <c r="S102" s="16">
        <v>19</v>
      </c>
      <c r="T102" s="77" t="s">
        <v>213</v>
      </c>
      <c r="U102" s="27" t="s">
        <v>214</v>
      </c>
      <c r="V102" s="14">
        <v>1</v>
      </c>
    </row>
    <row r="103" spans="1:22" ht="12.75">
      <c r="A103" s="14">
        <v>20</v>
      </c>
      <c r="B103" s="3" t="s">
        <v>215</v>
      </c>
      <c r="C103" s="14">
        <v>2005</v>
      </c>
      <c r="D103" s="14" t="s">
        <v>216</v>
      </c>
      <c r="E103" s="62">
        <v>90.36</v>
      </c>
      <c r="F103" s="14" t="s">
        <v>217</v>
      </c>
      <c r="G103" s="40" t="s">
        <v>141</v>
      </c>
      <c r="H103" s="37" t="s">
        <v>67</v>
      </c>
      <c r="I103" s="37" t="s">
        <v>55</v>
      </c>
      <c r="J103" s="37" t="s">
        <v>53</v>
      </c>
      <c r="K103" s="16">
        <v>21</v>
      </c>
      <c r="L103" s="37" t="s">
        <v>218</v>
      </c>
      <c r="M103" s="37" t="s">
        <v>219</v>
      </c>
      <c r="N103" s="31" t="s">
        <v>220</v>
      </c>
      <c r="O103" s="16">
        <v>22</v>
      </c>
      <c r="P103" s="37" t="s">
        <v>52</v>
      </c>
      <c r="Q103" s="37" t="s">
        <v>74</v>
      </c>
      <c r="R103" s="37" t="s">
        <v>131</v>
      </c>
      <c r="S103" s="16">
        <v>22</v>
      </c>
      <c r="T103" s="77" t="s">
        <v>221</v>
      </c>
      <c r="U103" s="27" t="s">
        <v>222</v>
      </c>
      <c r="V103" s="14">
        <v>1</v>
      </c>
    </row>
    <row r="104" spans="1:22" ht="12.75">
      <c r="A104" s="14">
        <v>21</v>
      </c>
      <c r="B104" s="3" t="s">
        <v>223</v>
      </c>
      <c r="C104" s="14">
        <v>2001</v>
      </c>
      <c r="D104" s="14" t="s">
        <v>12</v>
      </c>
      <c r="E104" s="62">
        <v>85</v>
      </c>
      <c r="F104" s="14" t="s">
        <v>224</v>
      </c>
      <c r="G104" s="40" t="s">
        <v>137</v>
      </c>
      <c r="H104" s="37" t="s">
        <v>64</v>
      </c>
      <c r="I104" s="37" t="s">
        <v>71</v>
      </c>
      <c r="J104" s="37" t="s">
        <v>57</v>
      </c>
      <c r="K104" s="16">
        <v>18</v>
      </c>
      <c r="L104" s="37" t="s">
        <v>225</v>
      </c>
      <c r="M104" s="37" t="s">
        <v>226</v>
      </c>
      <c r="N104" s="31" t="s">
        <v>227</v>
      </c>
      <c r="O104" s="16">
        <v>23</v>
      </c>
      <c r="P104" s="37" t="s">
        <v>52</v>
      </c>
      <c r="Q104" s="37" t="s">
        <v>131</v>
      </c>
      <c r="R104" s="32" t="s">
        <v>80</v>
      </c>
      <c r="S104" s="16">
        <v>20</v>
      </c>
      <c r="T104" s="77" t="s">
        <v>228</v>
      </c>
      <c r="U104" s="27" t="s">
        <v>229</v>
      </c>
      <c r="V104" s="14">
        <v>1</v>
      </c>
    </row>
    <row r="105" spans="1:22" ht="12.75">
      <c r="A105" s="14">
        <v>22</v>
      </c>
      <c r="B105" s="3" t="s">
        <v>230</v>
      </c>
      <c r="C105" s="14">
        <v>1997</v>
      </c>
      <c r="D105" s="14" t="s">
        <v>11</v>
      </c>
      <c r="E105" s="62">
        <v>89.94</v>
      </c>
      <c r="F105" s="14" t="s">
        <v>231</v>
      </c>
      <c r="G105" s="40" t="s">
        <v>147</v>
      </c>
      <c r="H105" s="31" t="s">
        <v>75</v>
      </c>
      <c r="I105" s="37" t="s">
        <v>68</v>
      </c>
      <c r="J105" s="37" t="s">
        <v>67</v>
      </c>
      <c r="K105" s="16">
        <v>22</v>
      </c>
      <c r="L105" s="37" t="s">
        <v>218</v>
      </c>
      <c r="M105" s="37" t="s">
        <v>220</v>
      </c>
      <c r="N105" s="37" t="s">
        <v>145</v>
      </c>
      <c r="O105" s="16">
        <v>19</v>
      </c>
      <c r="P105" s="37" t="s">
        <v>63</v>
      </c>
      <c r="Q105" s="37" t="s">
        <v>74</v>
      </c>
      <c r="R105" s="37" t="s">
        <v>131</v>
      </c>
      <c r="S105" s="16">
        <v>21</v>
      </c>
      <c r="T105" s="77" t="s">
        <v>232</v>
      </c>
      <c r="U105" s="27" t="s">
        <v>233</v>
      </c>
      <c r="V105" s="14">
        <v>1</v>
      </c>
    </row>
    <row r="106" spans="1:22" ht="12.75">
      <c r="A106" s="14">
        <v>23</v>
      </c>
      <c r="B106" s="3" t="s">
        <v>234</v>
      </c>
      <c r="C106" s="14">
        <v>1999</v>
      </c>
      <c r="D106" s="14" t="s">
        <v>11</v>
      </c>
      <c r="E106" s="62">
        <v>91.49</v>
      </c>
      <c r="F106" s="14" t="s">
        <v>19</v>
      </c>
      <c r="G106" s="40" t="s">
        <v>127</v>
      </c>
      <c r="H106" s="37" t="s">
        <v>75</v>
      </c>
      <c r="I106" s="37" t="s">
        <v>68</v>
      </c>
      <c r="J106" s="37" t="s">
        <v>67</v>
      </c>
      <c r="K106" s="16">
        <v>23</v>
      </c>
      <c r="L106" s="37" t="s">
        <v>235</v>
      </c>
      <c r="M106" s="37" t="s">
        <v>220</v>
      </c>
      <c r="N106" s="37" t="s">
        <v>144</v>
      </c>
      <c r="O106" s="16">
        <v>21</v>
      </c>
      <c r="P106" s="37" t="s">
        <v>60</v>
      </c>
      <c r="Q106" s="31" t="s">
        <v>57</v>
      </c>
      <c r="R106" s="31" t="s">
        <v>58</v>
      </c>
      <c r="S106" s="16">
        <v>24</v>
      </c>
      <c r="T106" s="77" t="s">
        <v>236</v>
      </c>
      <c r="U106" s="27" t="s">
        <v>237</v>
      </c>
      <c r="V106" s="14">
        <v>1</v>
      </c>
    </row>
    <row r="107" spans="1:22" ht="12.75">
      <c r="A107" s="14">
        <v>24</v>
      </c>
      <c r="B107" s="3" t="s">
        <v>238</v>
      </c>
      <c r="C107" s="14">
        <v>2004</v>
      </c>
      <c r="D107" s="14" t="s">
        <v>11</v>
      </c>
      <c r="E107" s="62">
        <v>84.51</v>
      </c>
      <c r="F107" s="14" t="s">
        <v>239</v>
      </c>
      <c r="G107" s="40" t="s">
        <v>142</v>
      </c>
      <c r="H107" s="37" t="s">
        <v>73</v>
      </c>
      <c r="I107" s="37" t="s">
        <v>113</v>
      </c>
      <c r="J107" s="37" t="s">
        <v>59</v>
      </c>
      <c r="K107" s="16">
        <v>24</v>
      </c>
      <c r="L107" s="37" t="s">
        <v>240</v>
      </c>
      <c r="M107" s="37" t="s">
        <v>241</v>
      </c>
      <c r="N107" s="31" t="s">
        <v>242</v>
      </c>
      <c r="O107" s="16">
        <v>24</v>
      </c>
      <c r="P107" s="37" t="s">
        <v>59</v>
      </c>
      <c r="Q107" s="37" t="s">
        <v>72</v>
      </c>
      <c r="R107" s="37" t="s">
        <v>60</v>
      </c>
      <c r="S107" s="16">
        <v>23</v>
      </c>
      <c r="T107" s="77" t="s">
        <v>243</v>
      </c>
      <c r="U107" s="27" t="s">
        <v>244</v>
      </c>
      <c r="V107" s="14">
        <v>1</v>
      </c>
    </row>
    <row r="108" spans="1:25" ht="12.75">
      <c r="A108" s="92" t="s">
        <v>673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Y108" s="55"/>
    </row>
    <row r="109" spans="1:22" ht="12.75">
      <c r="A109" s="36">
        <v>1</v>
      </c>
      <c r="B109" t="s">
        <v>674</v>
      </c>
      <c r="C109" s="36">
        <v>2000</v>
      </c>
      <c r="D109" s="36" t="s">
        <v>356</v>
      </c>
      <c r="E109" s="72">
        <v>103.26</v>
      </c>
      <c r="F109" s="37" t="s">
        <v>675</v>
      </c>
      <c r="G109" s="74" t="s">
        <v>676</v>
      </c>
      <c r="H109" s="37" t="s">
        <v>520</v>
      </c>
      <c r="I109" s="37" t="s">
        <v>521</v>
      </c>
      <c r="J109" s="37" t="s">
        <v>585</v>
      </c>
      <c r="K109" s="16">
        <v>3</v>
      </c>
      <c r="L109" s="37" t="s">
        <v>548</v>
      </c>
      <c r="M109" s="37" t="s">
        <v>549</v>
      </c>
      <c r="N109" s="37" t="s">
        <v>536</v>
      </c>
      <c r="O109" s="16">
        <v>1</v>
      </c>
      <c r="P109" s="37" t="s">
        <v>585</v>
      </c>
      <c r="Q109" s="37" t="s">
        <v>677</v>
      </c>
      <c r="R109" s="37" t="s">
        <v>678</v>
      </c>
      <c r="S109" s="16">
        <v>3</v>
      </c>
      <c r="T109" s="98" t="s">
        <v>679</v>
      </c>
      <c r="U109" s="30" t="s">
        <v>680</v>
      </c>
      <c r="V109" s="36">
        <v>12</v>
      </c>
    </row>
    <row r="110" spans="1:22" ht="12.75">
      <c r="A110" s="36">
        <v>2</v>
      </c>
      <c r="B110" t="s">
        <v>681</v>
      </c>
      <c r="C110" s="36">
        <v>2000</v>
      </c>
      <c r="D110" s="36" t="s">
        <v>12</v>
      </c>
      <c r="E110" s="72">
        <v>103.8</v>
      </c>
      <c r="F110" s="37" t="s">
        <v>682</v>
      </c>
      <c r="G110" s="74" t="s">
        <v>683</v>
      </c>
      <c r="H110" s="37" t="s">
        <v>585</v>
      </c>
      <c r="I110" s="37" t="s">
        <v>684</v>
      </c>
      <c r="J110" s="31" t="s">
        <v>678</v>
      </c>
      <c r="K110" s="16">
        <v>2</v>
      </c>
      <c r="L110" s="37" t="s">
        <v>566</v>
      </c>
      <c r="M110" s="37" t="s">
        <v>658</v>
      </c>
      <c r="N110" s="31" t="s">
        <v>547</v>
      </c>
      <c r="O110" s="16">
        <v>4</v>
      </c>
      <c r="P110" s="37" t="s">
        <v>521</v>
      </c>
      <c r="Q110" s="37" t="s">
        <v>677</v>
      </c>
      <c r="R110" s="31" t="s">
        <v>678</v>
      </c>
      <c r="S110" s="16">
        <v>8</v>
      </c>
      <c r="T110" s="98" t="s">
        <v>685</v>
      </c>
      <c r="U110" s="30" t="s">
        <v>686</v>
      </c>
      <c r="V110" s="36">
        <v>9</v>
      </c>
    </row>
    <row r="111" spans="1:22" ht="12.75">
      <c r="A111" s="36">
        <v>3</v>
      </c>
      <c r="B111" t="s">
        <v>687</v>
      </c>
      <c r="C111" s="36">
        <v>1989</v>
      </c>
      <c r="D111" s="36" t="s">
        <v>11</v>
      </c>
      <c r="E111" s="72">
        <v>102.81</v>
      </c>
      <c r="F111" s="37" t="s">
        <v>688</v>
      </c>
      <c r="G111" s="74" t="s">
        <v>689</v>
      </c>
      <c r="H111" s="37" t="s">
        <v>594</v>
      </c>
      <c r="I111" s="31" t="s">
        <v>521</v>
      </c>
      <c r="J111" s="37" t="s">
        <v>521</v>
      </c>
      <c r="K111" s="16">
        <v>4</v>
      </c>
      <c r="L111" s="37" t="s">
        <v>690</v>
      </c>
      <c r="M111" s="37" t="s">
        <v>593</v>
      </c>
      <c r="N111" s="37" t="s">
        <v>507</v>
      </c>
      <c r="O111" s="16">
        <v>10</v>
      </c>
      <c r="P111" s="37" t="s">
        <v>585</v>
      </c>
      <c r="Q111" s="37" t="s">
        <v>678</v>
      </c>
      <c r="R111" s="37" t="s">
        <v>691</v>
      </c>
      <c r="S111" s="16">
        <v>2</v>
      </c>
      <c r="T111" s="98" t="s">
        <v>692</v>
      </c>
      <c r="U111" s="30" t="s">
        <v>693</v>
      </c>
      <c r="V111" s="36">
        <v>8</v>
      </c>
    </row>
    <row r="112" spans="1:22" ht="12.75">
      <c r="A112" s="36">
        <v>4</v>
      </c>
      <c r="B112" t="s">
        <v>694</v>
      </c>
      <c r="C112" s="36">
        <v>1997</v>
      </c>
      <c r="D112" s="36" t="s">
        <v>286</v>
      </c>
      <c r="E112" s="72">
        <v>103.06</v>
      </c>
      <c r="F112" s="37" t="s">
        <v>695</v>
      </c>
      <c r="G112" s="74" t="s">
        <v>696</v>
      </c>
      <c r="H112" s="37" t="s">
        <v>585</v>
      </c>
      <c r="I112" s="37" t="s">
        <v>586</v>
      </c>
      <c r="J112" s="31" t="s">
        <v>587</v>
      </c>
      <c r="K112" s="16">
        <v>1</v>
      </c>
      <c r="L112" s="37" t="s">
        <v>506</v>
      </c>
      <c r="M112" s="37" t="s">
        <v>593</v>
      </c>
      <c r="N112" s="31" t="s">
        <v>507</v>
      </c>
      <c r="O112" s="16">
        <v>12</v>
      </c>
      <c r="P112" s="37" t="s">
        <v>585</v>
      </c>
      <c r="Q112" s="37" t="s">
        <v>684</v>
      </c>
      <c r="R112" s="37" t="s">
        <v>509</v>
      </c>
      <c r="S112" s="16">
        <v>5</v>
      </c>
      <c r="T112" s="98" t="s">
        <v>692</v>
      </c>
      <c r="U112" s="30" t="s">
        <v>697</v>
      </c>
      <c r="V112" s="36">
        <v>7</v>
      </c>
    </row>
    <row r="113" spans="1:22" ht="12.75">
      <c r="A113" s="36">
        <v>5</v>
      </c>
      <c r="B113" t="s">
        <v>698</v>
      </c>
      <c r="C113" s="36">
        <v>1998</v>
      </c>
      <c r="D113" s="36" t="s">
        <v>11</v>
      </c>
      <c r="E113" s="72">
        <v>102.94</v>
      </c>
      <c r="F113" s="37" t="s">
        <v>699</v>
      </c>
      <c r="G113" s="74" t="s">
        <v>700</v>
      </c>
      <c r="H113" s="37" t="s">
        <v>518</v>
      </c>
      <c r="I113" s="37" t="s">
        <v>520</v>
      </c>
      <c r="J113" s="37" t="s">
        <v>521</v>
      </c>
      <c r="K113" s="16">
        <v>5</v>
      </c>
      <c r="L113" s="37" t="s">
        <v>593</v>
      </c>
      <c r="M113" s="37" t="s">
        <v>575</v>
      </c>
      <c r="N113" s="37" t="s">
        <v>566</v>
      </c>
      <c r="O113" s="16">
        <v>7</v>
      </c>
      <c r="P113" s="37" t="s">
        <v>520</v>
      </c>
      <c r="Q113" s="31" t="s">
        <v>508</v>
      </c>
      <c r="R113" s="37" t="s">
        <v>684</v>
      </c>
      <c r="S113" s="16">
        <v>6</v>
      </c>
      <c r="T113" s="98" t="s">
        <v>701</v>
      </c>
      <c r="U113" s="30" t="s">
        <v>702</v>
      </c>
      <c r="V113" s="36">
        <v>6</v>
      </c>
    </row>
    <row r="114" spans="1:22" ht="12.75">
      <c r="A114" s="36">
        <v>6</v>
      </c>
      <c r="B114" t="s">
        <v>703</v>
      </c>
      <c r="C114" s="36">
        <v>2000</v>
      </c>
      <c r="D114" s="36" t="s">
        <v>155</v>
      </c>
      <c r="E114" s="72">
        <v>101.25</v>
      </c>
      <c r="F114" s="37" t="s">
        <v>704</v>
      </c>
      <c r="G114" s="74" t="s">
        <v>705</v>
      </c>
      <c r="H114" s="37" t="s">
        <v>601</v>
      </c>
      <c r="I114" s="37" t="s">
        <v>621</v>
      </c>
      <c r="J114" s="31" t="s">
        <v>541</v>
      </c>
      <c r="K114" s="16">
        <v>6</v>
      </c>
      <c r="L114" s="37" t="s">
        <v>547</v>
      </c>
      <c r="M114" s="37" t="s">
        <v>567</v>
      </c>
      <c r="N114" s="37" t="s">
        <v>559</v>
      </c>
      <c r="O114" s="16">
        <v>2</v>
      </c>
      <c r="P114" s="37" t="s">
        <v>521</v>
      </c>
      <c r="Q114" s="37" t="s">
        <v>706</v>
      </c>
      <c r="R114" s="31" t="s">
        <v>684</v>
      </c>
      <c r="S114" s="16">
        <v>10</v>
      </c>
      <c r="T114" s="98" t="s">
        <v>707</v>
      </c>
      <c r="U114" s="30" t="s">
        <v>708</v>
      </c>
      <c r="V114" s="36">
        <v>5</v>
      </c>
    </row>
    <row r="115" spans="1:22" ht="12.75">
      <c r="A115" s="36">
        <v>7</v>
      </c>
      <c r="B115" t="s">
        <v>709</v>
      </c>
      <c r="C115" s="36">
        <v>1996</v>
      </c>
      <c r="D115" s="36" t="s">
        <v>12</v>
      </c>
      <c r="E115" s="72">
        <v>99.3</v>
      </c>
      <c r="F115" s="37" t="s">
        <v>710</v>
      </c>
      <c r="G115" s="74" t="s">
        <v>711</v>
      </c>
      <c r="H115" s="37" t="s">
        <v>712</v>
      </c>
      <c r="I115" s="37" t="s">
        <v>518</v>
      </c>
      <c r="J115" s="37" t="s">
        <v>594</v>
      </c>
      <c r="K115" s="16">
        <v>7</v>
      </c>
      <c r="L115" s="37" t="s">
        <v>593</v>
      </c>
      <c r="M115" s="37" t="s">
        <v>713</v>
      </c>
      <c r="N115" s="31" t="s">
        <v>566</v>
      </c>
      <c r="O115" s="16">
        <v>8</v>
      </c>
      <c r="P115" s="37" t="s">
        <v>521</v>
      </c>
      <c r="Q115" s="37" t="s">
        <v>706</v>
      </c>
      <c r="R115" s="37" t="s">
        <v>509</v>
      </c>
      <c r="S115" s="16">
        <v>4</v>
      </c>
      <c r="T115" s="98" t="s">
        <v>714</v>
      </c>
      <c r="U115" s="30" t="s">
        <v>715</v>
      </c>
      <c r="V115" s="36">
        <v>4</v>
      </c>
    </row>
    <row r="116" spans="1:22" ht="12.75">
      <c r="A116" s="36">
        <v>8</v>
      </c>
      <c r="B116" t="s">
        <v>716</v>
      </c>
      <c r="C116" s="36">
        <v>1994</v>
      </c>
      <c r="D116" s="36" t="s">
        <v>11</v>
      </c>
      <c r="E116" s="72">
        <v>102.29</v>
      </c>
      <c r="F116" s="37" t="s">
        <v>717</v>
      </c>
      <c r="G116" s="74" t="s">
        <v>718</v>
      </c>
      <c r="H116" s="31" t="s">
        <v>516</v>
      </c>
      <c r="I116" s="37" t="s">
        <v>504</v>
      </c>
      <c r="J116" s="31" t="s">
        <v>529</v>
      </c>
      <c r="K116" s="16">
        <v>11</v>
      </c>
      <c r="L116" s="37" t="s">
        <v>506</v>
      </c>
      <c r="M116" s="37" t="s">
        <v>507</v>
      </c>
      <c r="N116" s="31" t="s">
        <v>575</v>
      </c>
      <c r="O116" s="16">
        <v>9</v>
      </c>
      <c r="P116" s="37" t="s">
        <v>678</v>
      </c>
      <c r="Q116" s="37" t="s">
        <v>691</v>
      </c>
      <c r="R116" s="31" t="s">
        <v>719</v>
      </c>
      <c r="S116" s="16">
        <v>1</v>
      </c>
      <c r="T116" s="98" t="s">
        <v>720</v>
      </c>
      <c r="U116" s="30" t="s">
        <v>721</v>
      </c>
      <c r="V116" s="36">
        <v>3</v>
      </c>
    </row>
    <row r="117" spans="1:22" ht="12.75">
      <c r="A117" s="36">
        <v>9</v>
      </c>
      <c r="B117" t="s">
        <v>722</v>
      </c>
      <c r="C117" s="36">
        <v>1994</v>
      </c>
      <c r="D117" s="36" t="s">
        <v>10</v>
      </c>
      <c r="E117" s="72">
        <v>100.83</v>
      </c>
      <c r="F117" s="37" t="s">
        <v>723</v>
      </c>
      <c r="G117" s="74" t="s">
        <v>724</v>
      </c>
      <c r="H117" s="37" t="s">
        <v>516</v>
      </c>
      <c r="I117" s="37" t="s">
        <v>540</v>
      </c>
      <c r="J117" s="37" t="s">
        <v>518</v>
      </c>
      <c r="K117" s="16">
        <v>10</v>
      </c>
      <c r="L117" s="37" t="s">
        <v>593</v>
      </c>
      <c r="M117" s="37" t="s">
        <v>566</v>
      </c>
      <c r="N117" s="31" t="s">
        <v>547</v>
      </c>
      <c r="O117" s="16">
        <v>6</v>
      </c>
      <c r="P117" s="31" t="s">
        <v>521</v>
      </c>
      <c r="Q117" s="37" t="s">
        <v>521</v>
      </c>
      <c r="R117" s="37" t="s">
        <v>677</v>
      </c>
      <c r="S117" s="16">
        <v>7</v>
      </c>
      <c r="T117" s="98" t="s">
        <v>725</v>
      </c>
      <c r="U117" s="30" t="s">
        <v>726</v>
      </c>
      <c r="V117" s="36">
        <v>2</v>
      </c>
    </row>
    <row r="118" spans="1:22" ht="12.75">
      <c r="A118" s="36">
        <v>10</v>
      </c>
      <c r="B118" t="s">
        <v>727</v>
      </c>
      <c r="C118" s="36">
        <v>1994</v>
      </c>
      <c r="D118" s="36" t="s">
        <v>11</v>
      </c>
      <c r="E118" s="72">
        <v>97.98</v>
      </c>
      <c r="F118" s="37" t="s">
        <v>728</v>
      </c>
      <c r="G118" s="74" t="s">
        <v>729</v>
      </c>
      <c r="H118" s="37" t="s">
        <v>502</v>
      </c>
      <c r="I118" s="37" t="s">
        <v>516</v>
      </c>
      <c r="J118" s="37" t="s">
        <v>540</v>
      </c>
      <c r="K118" s="16">
        <v>12</v>
      </c>
      <c r="L118" s="37" t="s">
        <v>566</v>
      </c>
      <c r="M118" s="37" t="s">
        <v>547</v>
      </c>
      <c r="N118" s="31" t="s">
        <v>567</v>
      </c>
      <c r="O118" s="16">
        <v>3</v>
      </c>
      <c r="P118" s="37" t="s">
        <v>521</v>
      </c>
      <c r="Q118" s="31" t="s">
        <v>706</v>
      </c>
      <c r="R118" s="37" t="s">
        <v>706</v>
      </c>
      <c r="S118" s="16">
        <v>9</v>
      </c>
      <c r="T118" s="98" t="s">
        <v>730</v>
      </c>
      <c r="U118" s="30" t="s">
        <v>731</v>
      </c>
      <c r="V118" s="36">
        <v>1</v>
      </c>
    </row>
    <row r="119" spans="1:22" ht="12.75">
      <c r="A119" s="36">
        <v>11</v>
      </c>
      <c r="B119" t="s">
        <v>732</v>
      </c>
      <c r="C119" s="36">
        <v>1999</v>
      </c>
      <c r="D119" s="36" t="s">
        <v>12</v>
      </c>
      <c r="E119" s="72">
        <v>103.68</v>
      </c>
      <c r="F119" s="37" t="s">
        <v>733</v>
      </c>
      <c r="G119" s="74" t="s">
        <v>734</v>
      </c>
      <c r="H119" s="37" t="s">
        <v>528</v>
      </c>
      <c r="I119" s="37" t="s">
        <v>517</v>
      </c>
      <c r="J119" s="37" t="s">
        <v>601</v>
      </c>
      <c r="K119" s="16">
        <v>9</v>
      </c>
      <c r="L119" s="37" t="s">
        <v>537</v>
      </c>
      <c r="M119" s="37" t="s">
        <v>538</v>
      </c>
      <c r="N119" s="37" t="s">
        <v>539</v>
      </c>
      <c r="O119" s="16">
        <v>16</v>
      </c>
      <c r="P119" s="37" t="s">
        <v>508</v>
      </c>
      <c r="Q119" s="31" t="s">
        <v>735</v>
      </c>
      <c r="R119" s="31" t="s">
        <v>736</v>
      </c>
      <c r="S119" s="16">
        <v>11</v>
      </c>
      <c r="T119" s="98" t="s">
        <v>737</v>
      </c>
      <c r="U119" s="30" t="s">
        <v>738</v>
      </c>
      <c r="V119" s="36">
        <v>1</v>
      </c>
    </row>
    <row r="120" spans="1:22" ht="12.75">
      <c r="A120" s="36">
        <v>12</v>
      </c>
      <c r="B120" t="s">
        <v>739</v>
      </c>
      <c r="C120" s="36">
        <v>1991</v>
      </c>
      <c r="D120" s="36" t="s">
        <v>12</v>
      </c>
      <c r="E120" s="72">
        <v>98.23</v>
      </c>
      <c r="F120" s="37" t="s">
        <v>740</v>
      </c>
      <c r="G120" s="74" t="s">
        <v>741</v>
      </c>
      <c r="H120" s="37" t="s">
        <v>529</v>
      </c>
      <c r="I120" s="31" t="s">
        <v>742</v>
      </c>
      <c r="J120" s="31" t="s">
        <v>743</v>
      </c>
      <c r="K120" s="16">
        <v>8</v>
      </c>
      <c r="L120" s="37" t="s">
        <v>600</v>
      </c>
      <c r="M120" s="37" t="s">
        <v>690</v>
      </c>
      <c r="N120" s="37" t="s">
        <v>506</v>
      </c>
      <c r="O120" s="16">
        <v>13</v>
      </c>
      <c r="P120" s="37" t="s">
        <v>621</v>
      </c>
      <c r="Q120" s="31" t="s">
        <v>521</v>
      </c>
      <c r="R120" s="31" t="s">
        <v>508</v>
      </c>
      <c r="S120" s="16">
        <v>13</v>
      </c>
      <c r="T120" s="98" t="s">
        <v>522</v>
      </c>
      <c r="U120" s="30" t="s">
        <v>744</v>
      </c>
      <c r="V120" s="36">
        <v>1</v>
      </c>
    </row>
    <row r="121" spans="1:22" ht="12.75">
      <c r="A121" s="36">
        <v>13</v>
      </c>
      <c r="B121" t="s">
        <v>745</v>
      </c>
      <c r="C121" s="36">
        <v>1998</v>
      </c>
      <c r="D121" s="36" t="s">
        <v>169</v>
      </c>
      <c r="E121" s="72">
        <v>98.74</v>
      </c>
      <c r="F121" s="37" t="s">
        <v>746</v>
      </c>
      <c r="G121" s="74" t="s">
        <v>747</v>
      </c>
      <c r="H121" s="37" t="s">
        <v>549</v>
      </c>
      <c r="I121" s="37" t="s">
        <v>748</v>
      </c>
      <c r="J121" s="37" t="s">
        <v>502</v>
      </c>
      <c r="K121" s="16">
        <v>14</v>
      </c>
      <c r="L121" s="37" t="s">
        <v>600</v>
      </c>
      <c r="M121" s="37" t="s">
        <v>506</v>
      </c>
      <c r="N121" s="37" t="s">
        <v>593</v>
      </c>
      <c r="O121" s="16">
        <v>11</v>
      </c>
      <c r="P121" s="37" t="s">
        <v>601</v>
      </c>
      <c r="Q121" s="37" t="s">
        <v>621</v>
      </c>
      <c r="R121" s="37" t="s">
        <v>541</v>
      </c>
      <c r="S121" s="16">
        <v>12</v>
      </c>
      <c r="T121" s="98" t="s">
        <v>530</v>
      </c>
      <c r="U121" s="30" t="s">
        <v>749</v>
      </c>
      <c r="V121" s="36">
        <v>1</v>
      </c>
    </row>
    <row r="122" spans="1:22" ht="12.75">
      <c r="A122" s="36">
        <v>14</v>
      </c>
      <c r="B122" t="s">
        <v>750</v>
      </c>
      <c r="C122" s="36">
        <v>2001</v>
      </c>
      <c r="D122" s="36" t="s">
        <v>150</v>
      </c>
      <c r="E122" s="72">
        <v>103.54</v>
      </c>
      <c r="F122" s="37" t="s">
        <v>751</v>
      </c>
      <c r="G122" s="74" t="s">
        <v>752</v>
      </c>
      <c r="H122" s="37" t="s">
        <v>553</v>
      </c>
      <c r="I122" s="37" t="s">
        <v>753</v>
      </c>
      <c r="J122" s="31" t="s">
        <v>528</v>
      </c>
      <c r="K122" s="16">
        <v>13</v>
      </c>
      <c r="L122" s="37" t="s">
        <v>539</v>
      </c>
      <c r="M122" s="37" t="s">
        <v>690</v>
      </c>
      <c r="N122" s="31" t="s">
        <v>519</v>
      </c>
      <c r="O122" s="16">
        <v>14</v>
      </c>
      <c r="P122" s="37" t="s">
        <v>504</v>
      </c>
      <c r="Q122" s="37" t="s">
        <v>594</v>
      </c>
      <c r="R122" s="31" t="s">
        <v>754</v>
      </c>
      <c r="S122" s="16">
        <v>14</v>
      </c>
      <c r="T122" s="98" t="s">
        <v>755</v>
      </c>
      <c r="U122" s="30" t="s">
        <v>756</v>
      </c>
      <c r="V122" s="36">
        <v>1</v>
      </c>
    </row>
    <row r="123" spans="1:22" ht="12.75">
      <c r="A123" s="36">
        <v>15</v>
      </c>
      <c r="B123" t="s">
        <v>757</v>
      </c>
      <c r="C123" s="36">
        <v>1993</v>
      </c>
      <c r="D123" s="36" t="s">
        <v>11</v>
      </c>
      <c r="E123" s="72">
        <v>102.51</v>
      </c>
      <c r="F123" s="37" t="s">
        <v>758</v>
      </c>
      <c r="G123" s="74" t="s">
        <v>759</v>
      </c>
      <c r="H123" s="37" t="s">
        <v>626</v>
      </c>
      <c r="I123" s="37" t="s">
        <v>536</v>
      </c>
      <c r="J123" s="37" t="s">
        <v>502</v>
      </c>
      <c r="K123" s="16">
        <v>15</v>
      </c>
      <c r="L123" s="37" t="s">
        <v>593</v>
      </c>
      <c r="M123" s="37" t="s">
        <v>575</v>
      </c>
      <c r="N123" s="37" t="s">
        <v>577</v>
      </c>
      <c r="O123" s="16">
        <v>5</v>
      </c>
      <c r="P123" s="37" t="s">
        <v>553</v>
      </c>
      <c r="Q123" s="31" t="s">
        <v>516</v>
      </c>
      <c r="R123" s="37" t="s">
        <v>516</v>
      </c>
      <c r="S123" s="16">
        <v>16</v>
      </c>
      <c r="T123" s="98" t="s">
        <v>760</v>
      </c>
      <c r="U123" s="30" t="s">
        <v>761</v>
      </c>
      <c r="V123" s="36">
        <v>1</v>
      </c>
    </row>
    <row r="124" spans="1:22" ht="12.75">
      <c r="A124" s="36">
        <v>16</v>
      </c>
      <c r="B124" t="s">
        <v>762</v>
      </c>
      <c r="C124" s="36">
        <v>2002</v>
      </c>
      <c r="D124" s="36" t="s">
        <v>150</v>
      </c>
      <c r="E124" s="72">
        <v>97.85</v>
      </c>
      <c r="F124" s="37" t="s">
        <v>728</v>
      </c>
      <c r="G124" s="74" t="s">
        <v>763</v>
      </c>
      <c r="H124" s="37" t="s">
        <v>527</v>
      </c>
      <c r="I124" s="31" t="s">
        <v>569</v>
      </c>
      <c r="J124" s="31" t="s">
        <v>569</v>
      </c>
      <c r="K124" s="16">
        <v>16</v>
      </c>
      <c r="L124" s="37" t="s">
        <v>538</v>
      </c>
      <c r="M124" s="37" t="s">
        <v>539</v>
      </c>
      <c r="N124" s="31" t="s">
        <v>607</v>
      </c>
      <c r="O124" s="16">
        <v>15</v>
      </c>
      <c r="P124" s="31" t="s">
        <v>764</v>
      </c>
      <c r="Q124" s="37" t="s">
        <v>608</v>
      </c>
      <c r="R124" s="31" t="s">
        <v>541</v>
      </c>
      <c r="S124" s="16">
        <v>15</v>
      </c>
      <c r="T124" s="98" t="s">
        <v>615</v>
      </c>
      <c r="U124" s="30" t="s">
        <v>765</v>
      </c>
      <c r="V124" s="36">
        <v>1</v>
      </c>
    </row>
    <row r="125" spans="1:22" ht="12.75">
      <c r="A125" s="36" t="s">
        <v>497</v>
      </c>
      <c r="B125" t="s">
        <v>766</v>
      </c>
      <c r="C125" s="36">
        <v>1997</v>
      </c>
      <c r="D125" s="36" t="s">
        <v>12</v>
      </c>
      <c r="E125" s="72">
        <v>101.78</v>
      </c>
      <c r="F125" s="37" t="s">
        <v>767</v>
      </c>
      <c r="G125" s="74" t="s">
        <v>768</v>
      </c>
      <c r="H125" s="31" t="s">
        <v>518</v>
      </c>
      <c r="I125" s="31" t="s">
        <v>518</v>
      </c>
      <c r="J125" s="32" t="s">
        <v>80</v>
      </c>
      <c r="K125" s="16" t="s">
        <v>497</v>
      </c>
      <c r="L125" s="32" t="s">
        <v>80</v>
      </c>
      <c r="M125" s="32" t="s">
        <v>80</v>
      </c>
      <c r="N125" s="32" t="s">
        <v>80</v>
      </c>
      <c r="O125" s="16" t="s">
        <v>497</v>
      </c>
      <c r="P125" s="32" t="s">
        <v>80</v>
      </c>
      <c r="Q125" s="32" t="s">
        <v>80</v>
      </c>
      <c r="R125" s="32" t="s">
        <v>80</v>
      </c>
      <c r="S125" s="16" t="s">
        <v>497</v>
      </c>
      <c r="T125" s="98" t="s">
        <v>497</v>
      </c>
      <c r="U125" s="30" t="s">
        <v>497</v>
      </c>
      <c r="V125" s="36" t="s">
        <v>497</v>
      </c>
    </row>
    <row r="126" spans="1:25" ht="12.75">
      <c r="A126" s="92" t="s">
        <v>769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Y126" s="55"/>
    </row>
    <row r="127" spans="1:22" ht="12.75">
      <c r="A127" s="36">
        <v>1</v>
      </c>
      <c r="B127" t="s">
        <v>770</v>
      </c>
      <c r="C127" s="36">
        <v>1996</v>
      </c>
      <c r="D127" s="36" t="s">
        <v>151</v>
      </c>
      <c r="E127" s="72">
        <v>115.98</v>
      </c>
      <c r="F127" s="37" t="s">
        <v>771</v>
      </c>
      <c r="G127" s="74" t="s">
        <v>772</v>
      </c>
      <c r="H127" s="37" t="s">
        <v>594</v>
      </c>
      <c r="I127" s="37" t="s">
        <v>541</v>
      </c>
      <c r="J127" s="37" t="s">
        <v>743</v>
      </c>
      <c r="K127" s="16">
        <v>2</v>
      </c>
      <c r="L127" s="37" t="s">
        <v>567</v>
      </c>
      <c r="M127" s="37" t="s">
        <v>548</v>
      </c>
      <c r="N127" s="31" t="s">
        <v>535</v>
      </c>
      <c r="O127" s="16">
        <v>4</v>
      </c>
      <c r="P127" s="37" t="s">
        <v>678</v>
      </c>
      <c r="Q127" s="37" t="s">
        <v>773</v>
      </c>
      <c r="R127" s="37" t="s">
        <v>774</v>
      </c>
      <c r="S127" s="16">
        <v>1</v>
      </c>
      <c r="T127" s="98" t="s">
        <v>679</v>
      </c>
      <c r="U127" s="30" t="s">
        <v>775</v>
      </c>
      <c r="V127" s="36">
        <v>12</v>
      </c>
    </row>
    <row r="128" spans="1:22" ht="12.75">
      <c r="A128" s="36">
        <v>2</v>
      </c>
      <c r="B128" t="s">
        <v>776</v>
      </c>
      <c r="C128" s="36">
        <v>1999</v>
      </c>
      <c r="D128" s="36" t="s">
        <v>107</v>
      </c>
      <c r="E128" s="72">
        <v>113.34</v>
      </c>
      <c r="F128" s="37" t="s">
        <v>777</v>
      </c>
      <c r="G128" s="74" t="s">
        <v>778</v>
      </c>
      <c r="H128" s="37" t="s">
        <v>520</v>
      </c>
      <c r="I128" s="37" t="s">
        <v>521</v>
      </c>
      <c r="J128" s="37" t="s">
        <v>508</v>
      </c>
      <c r="K128" s="16">
        <v>1</v>
      </c>
      <c r="L128" s="37" t="s">
        <v>664</v>
      </c>
      <c r="M128" s="37" t="s">
        <v>559</v>
      </c>
      <c r="N128" s="37" t="s">
        <v>626</v>
      </c>
      <c r="O128" s="16">
        <v>2</v>
      </c>
      <c r="P128" s="37" t="s">
        <v>508</v>
      </c>
      <c r="Q128" s="37" t="s">
        <v>586</v>
      </c>
      <c r="R128" s="37" t="s">
        <v>678</v>
      </c>
      <c r="S128" s="16">
        <v>3</v>
      </c>
      <c r="T128" s="98" t="s">
        <v>779</v>
      </c>
      <c r="U128" s="30" t="s">
        <v>780</v>
      </c>
      <c r="V128" s="36">
        <v>9</v>
      </c>
    </row>
    <row r="129" spans="1:22" ht="12.75">
      <c r="A129" s="36">
        <v>3</v>
      </c>
      <c r="B129" t="s">
        <v>781</v>
      </c>
      <c r="C129" s="36">
        <v>2001</v>
      </c>
      <c r="D129" s="36" t="s">
        <v>155</v>
      </c>
      <c r="E129" s="72">
        <v>109.29</v>
      </c>
      <c r="F129" s="37" t="s">
        <v>782</v>
      </c>
      <c r="G129" s="74" t="s">
        <v>783</v>
      </c>
      <c r="H129" s="31" t="s">
        <v>529</v>
      </c>
      <c r="I129" s="37" t="s">
        <v>621</v>
      </c>
      <c r="J129" s="37" t="s">
        <v>521</v>
      </c>
      <c r="K129" s="16">
        <v>3</v>
      </c>
      <c r="L129" s="37" t="s">
        <v>713</v>
      </c>
      <c r="M129" s="37" t="s">
        <v>577</v>
      </c>
      <c r="N129" s="31" t="s">
        <v>658</v>
      </c>
      <c r="O129" s="16">
        <v>5</v>
      </c>
      <c r="P129" s="37" t="s">
        <v>587</v>
      </c>
      <c r="Q129" s="31" t="s">
        <v>719</v>
      </c>
      <c r="R129" s="31" t="s">
        <v>784</v>
      </c>
      <c r="S129" s="16">
        <v>2</v>
      </c>
      <c r="T129" s="98" t="s">
        <v>692</v>
      </c>
      <c r="U129" s="30" t="s">
        <v>785</v>
      </c>
      <c r="V129" s="36">
        <v>8</v>
      </c>
    </row>
    <row r="130" spans="1:22" ht="12.75">
      <c r="A130" s="36">
        <v>4</v>
      </c>
      <c r="B130" t="s">
        <v>786</v>
      </c>
      <c r="C130" s="36">
        <v>1998</v>
      </c>
      <c r="D130" s="36" t="s">
        <v>11</v>
      </c>
      <c r="E130" s="72">
        <v>111.64</v>
      </c>
      <c r="F130" s="37" t="s">
        <v>787</v>
      </c>
      <c r="G130" s="74" t="s">
        <v>788</v>
      </c>
      <c r="H130" s="37" t="s">
        <v>517</v>
      </c>
      <c r="I130" s="37" t="s">
        <v>594</v>
      </c>
      <c r="J130" s="37" t="s">
        <v>520</v>
      </c>
      <c r="K130" s="16">
        <v>7</v>
      </c>
      <c r="L130" s="37" t="s">
        <v>577</v>
      </c>
      <c r="M130" s="37" t="s">
        <v>567</v>
      </c>
      <c r="N130" s="37" t="s">
        <v>548</v>
      </c>
      <c r="O130" s="16">
        <v>3</v>
      </c>
      <c r="P130" s="37" t="s">
        <v>520</v>
      </c>
      <c r="Q130" s="37" t="s">
        <v>585</v>
      </c>
      <c r="R130" s="37" t="s">
        <v>677</v>
      </c>
      <c r="S130" s="16">
        <v>7</v>
      </c>
      <c r="T130" s="98" t="s">
        <v>789</v>
      </c>
      <c r="U130" s="30" t="s">
        <v>731</v>
      </c>
      <c r="V130" s="36">
        <v>7</v>
      </c>
    </row>
    <row r="131" spans="1:22" ht="12.75">
      <c r="A131" s="36">
        <v>5</v>
      </c>
      <c r="B131" t="s">
        <v>790</v>
      </c>
      <c r="C131" s="36">
        <v>2001</v>
      </c>
      <c r="D131" s="36" t="s">
        <v>150</v>
      </c>
      <c r="E131" s="72">
        <v>118.11</v>
      </c>
      <c r="F131" s="37" t="s">
        <v>791</v>
      </c>
      <c r="G131" s="74" t="s">
        <v>792</v>
      </c>
      <c r="H131" s="37" t="s">
        <v>621</v>
      </c>
      <c r="I131" s="37" t="s">
        <v>521</v>
      </c>
      <c r="J131" s="31" t="s">
        <v>585</v>
      </c>
      <c r="K131" s="16">
        <v>4</v>
      </c>
      <c r="L131" s="37" t="s">
        <v>593</v>
      </c>
      <c r="M131" s="37" t="s">
        <v>713</v>
      </c>
      <c r="N131" s="31" t="s">
        <v>575</v>
      </c>
      <c r="O131" s="16">
        <v>8</v>
      </c>
      <c r="P131" s="37" t="s">
        <v>585</v>
      </c>
      <c r="Q131" s="31" t="s">
        <v>684</v>
      </c>
      <c r="R131" s="37" t="s">
        <v>684</v>
      </c>
      <c r="S131" s="16">
        <v>6</v>
      </c>
      <c r="T131" s="98" t="s">
        <v>793</v>
      </c>
      <c r="U131" s="30" t="s">
        <v>794</v>
      </c>
      <c r="V131" s="36">
        <v>6</v>
      </c>
    </row>
    <row r="132" spans="1:22" ht="12.75">
      <c r="A132" s="36">
        <v>6</v>
      </c>
      <c r="B132" t="s">
        <v>795</v>
      </c>
      <c r="C132" s="36">
        <v>1994</v>
      </c>
      <c r="D132" s="36" t="s">
        <v>155</v>
      </c>
      <c r="E132" s="72">
        <v>114.5</v>
      </c>
      <c r="F132" s="37" t="s">
        <v>796</v>
      </c>
      <c r="G132" s="74" t="s">
        <v>797</v>
      </c>
      <c r="H132" s="37" t="s">
        <v>540</v>
      </c>
      <c r="I132" s="37" t="s">
        <v>529</v>
      </c>
      <c r="J132" s="37" t="s">
        <v>742</v>
      </c>
      <c r="K132" s="16">
        <v>5</v>
      </c>
      <c r="L132" s="37" t="s">
        <v>519</v>
      </c>
      <c r="M132" s="37" t="s">
        <v>507</v>
      </c>
      <c r="N132" s="37" t="s">
        <v>575</v>
      </c>
      <c r="O132" s="16">
        <v>7</v>
      </c>
      <c r="P132" s="37" t="s">
        <v>541</v>
      </c>
      <c r="Q132" s="37" t="s">
        <v>508</v>
      </c>
      <c r="R132" s="37" t="s">
        <v>684</v>
      </c>
      <c r="S132" s="16">
        <v>5</v>
      </c>
      <c r="T132" s="98" t="s">
        <v>798</v>
      </c>
      <c r="U132" s="30" t="s">
        <v>799</v>
      </c>
      <c r="V132" s="36">
        <v>5</v>
      </c>
    </row>
    <row r="133" spans="1:22" ht="12.75">
      <c r="A133" s="36">
        <v>7</v>
      </c>
      <c r="B133" t="s">
        <v>800</v>
      </c>
      <c r="C133" s="36">
        <v>1998</v>
      </c>
      <c r="D133" s="36" t="s">
        <v>150</v>
      </c>
      <c r="E133" s="72">
        <v>113.71</v>
      </c>
      <c r="F133" s="37" t="s">
        <v>801</v>
      </c>
      <c r="G133" s="74" t="s">
        <v>802</v>
      </c>
      <c r="H133" s="37" t="s">
        <v>528</v>
      </c>
      <c r="I133" s="37" t="s">
        <v>764</v>
      </c>
      <c r="J133" s="31" t="s">
        <v>608</v>
      </c>
      <c r="K133" s="16">
        <v>9</v>
      </c>
      <c r="L133" s="37" t="s">
        <v>575</v>
      </c>
      <c r="M133" s="37" t="s">
        <v>577</v>
      </c>
      <c r="N133" s="31" t="s">
        <v>547</v>
      </c>
      <c r="O133" s="16">
        <v>6</v>
      </c>
      <c r="P133" s="37" t="s">
        <v>585</v>
      </c>
      <c r="Q133" s="37" t="s">
        <v>678</v>
      </c>
      <c r="R133" s="31" t="s">
        <v>736</v>
      </c>
      <c r="S133" s="16">
        <v>4</v>
      </c>
      <c r="T133" s="98" t="s">
        <v>720</v>
      </c>
      <c r="U133" s="30" t="s">
        <v>803</v>
      </c>
      <c r="V133" s="36">
        <v>4</v>
      </c>
    </row>
    <row r="134" spans="1:22" ht="12.75">
      <c r="A134" s="36">
        <v>8</v>
      </c>
      <c r="B134" t="s">
        <v>804</v>
      </c>
      <c r="C134" s="36">
        <v>1995</v>
      </c>
      <c r="D134" s="36" t="s">
        <v>11</v>
      </c>
      <c r="E134" s="72">
        <v>107.56</v>
      </c>
      <c r="F134" s="37" t="s">
        <v>805</v>
      </c>
      <c r="G134" s="74" t="s">
        <v>806</v>
      </c>
      <c r="H134" s="37" t="s">
        <v>528</v>
      </c>
      <c r="I134" s="31" t="s">
        <v>518</v>
      </c>
      <c r="J134" s="37" t="s">
        <v>518</v>
      </c>
      <c r="K134" s="16">
        <v>8</v>
      </c>
      <c r="L134" s="37" t="s">
        <v>559</v>
      </c>
      <c r="M134" s="31" t="s">
        <v>578</v>
      </c>
      <c r="N134" s="37" t="s">
        <v>578</v>
      </c>
      <c r="O134" s="16">
        <v>1</v>
      </c>
      <c r="P134" s="31" t="s">
        <v>541</v>
      </c>
      <c r="Q134" s="37" t="s">
        <v>541</v>
      </c>
      <c r="R134" s="31" t="s">
        <v>508</v>
      </c>
      <c r="S134" s="16">
        <v>9</v>
      </c>
      <c r="T134" s="98" t="s">
        <v>807</v>
      </c>
      <c r="U134" s="30" t="s">
        <v>808</v>
      </c>
      <c r="V134" s="36">
        <v>3</v>
      </c>
    </row>
    <row r="135" spans="1:22" ht="12.75">
      <c r="A135" s="36">
        <v>9</v>
      </c>
      <c r="B135" t="s">
        <v>809</v>
      </c>
      <c r="C135" s="36">
        <v>1997</v>
      </c>
      <c r="D135" s="36" t="s">
        <v>11</v>
      </c>
      <c r="E135" s="72">
        <v>107.14</v>
      </c>
      <c r="F135" s="37" t="s">
        <v>810</v>
      </c>
      <c r="G135" s="74" t="s">
        <v>811</v>
      </c>
      <c r="H135" s="37" t="s">
        <v>540</v>
      </c>
      <c r="I135" s="37" t="s">
        <v>529</v>
      </c>
      <c r="J135" s="37" t="s">
        <v>520</v>
      </c>
      <c r="K135" s="16">
        <v>6</v>
      </c>
      <c r="L135" s="37" t="s">
        <v>690</v>
      </c>
      <c r="M135" s="37" t="s">
        <v>593</v>
      </c>
      <c r="N135" s="37" t="s">
        <v>507</v>
      </c>
      <c r="O135" s="16">
        <v>9</v>
      </c>
      <c r="P135" s="37" t="s">
        <v>594</v>
      </c>
      <c r="Q135" s="37" t="s">
        <v>541</v>
      </c>
      <c r="R135" s="37" t="s">
        <v>585</v>
      </c>
      <c r="S135" s="16">
        <v>8</v>
      </c>
      <c r="T135" s="98" t="s">
        <v>812</v>
      </c>
      <c r="U135" s="30" t="s">
        <v>813</v>
      </c>
      <c r="V135" s="36">
        <v>2</v>
      </c>
    </row>
    <row r="136" spans="1:25" ht="12.75">
      <c r="A136" s="92" t="s">
        <v>814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Y136" s="55"/>
    </row>
    <row r="137" spans="1:22" ht="12.75">
      <c r="A137" s="36">
        <v>1</v>
      </c>
      <c r="B137" t="s">
        <v>815</v>
      </c>
      <c r="C137" s="36">
        <v>1998</v>
      </c>
      <c r="D137" s="36" t="s">
        <v>369</v>
      </c>
      <c r="E137" s="72">
        <v>155.22</v>
      </c>
      <c r="F137" s="37" t="s">
        <v>816</v>
      </c>
      <c r="G137" s="74" t="s">
        <v>817</v>
      </c>
      <c r="H137" s="37" t="s">
        <v>540</v>
      </c>
      <c r="I137" s="31" t="s">
        <v>529</v>
      </c>
      <c r="J137" s="37" t="s">
        <v>594</v>
      </c>
      <c r="K137" s="16">
        <v>1</v>
      </c>
      <c r="L137" s="37" t="s">
        <v>506</v>
      </c>
      <c r="M137" s="37" t="s">
        <v>593</v>
      </c>
      <c r="N137" s="37" t="s">
        <v>507</v>
      </c>
      <c r="O137" s="16">
        <v>1</v>
      </c>
      <c r="P137" s="37" t="s">
        <v>540</v>
      </c>
      <c r="Q137" s="37" t="s">
        <v>594</v>
      </c>
      <c r="R137" s="31" t="s">
        <v>521</v>
      </c>
      <c r="S137" s="16">
        <v>1</v>
      </c>
      <c r="T137" s="98" t="s">
        <v>595</v>
      </c>
      <c r="U137" s="30" t="s">
        <v>818</v>
      </c>
      <c r="V137" s="36">
        <v>12</v>
      </c>
    </row>
    <row r="138" ht="12.75">
      <c r="A138" s="14"/>
    </row>
    <row r="139" ht="12.75">
      <c r="A139" s="14"/>
    </row>
    <row r="140" spans="1:25" s="6" customFormat="1" ht="12.75">
      <c r="A140" s="18"/>
      <c r="B140" s="18" t="s">
        <v>96</v>
      </c>
      <c r="C140" s="19" t="s">
        <v>97</v>
      </c>
      <c r="D140" s="33" t="s">
        <v>98</v>
      </c>
      <c r="E140" s="63"/>
      <c r="F140" s="19"/>
      <c r="G140" s="41"/>
      <c r="H140" s="19"/>
      <c r="I140" s="5"/>
      <c r="J140" s="5"/>
      <c r="K140" s="20"/>
      <c r="L140" s="5"/>
      <c r="M140" s="5"/>
      <c r="N140" s="5"/>
      <c r="O140" s="20"/>
      <c r="P140" s="5"/>
      <c r="Q140" s="5"/>
      <c r="R140" s="5"/>
      <c r="S140" s="20"/>
      <c r="T140" s="78"/>
      <c r="U140" s="28"/>
      <c r="V140" s="5"/>
      <c r="W140" s="5"/>
      <c r="X140" s="5"/>
      <c r="Y140" s="56"/>
    </row>
    <row r="141" spans="1:23" ht="12.75">
      <c r="A141" s="11">
        <v>1</v>
      </c>
      <c r="B141" s="84" t="s">
        <v>245</v>
      </c>
      <c r="C141" s="14">
        <v>47</v>
      </c>
      <c r="D141" s="80" t="s">
        <v>819</v>
      </c>
      <c r="E141" s="64"/>
      <c r="H141" s="36"/>
      <c r="I141" s="36"/>
      <c r="J141" s="36"/>
      <c r="L141" s="36"/>
      <c r="M141" s="5"/>
      <c r="N141" s="5"/>
      <c r="O141" s="20"/>
      <c r="P141" s="5"/>
      <c r="Q141" s="5"/>
      <c r="R141" s="5"/>
      <c r="S141" s="20"/>
      <c r="T141" s="78"/>
      <c r="U141" s="28"/>
      <c r="V141" s="5"/>
      <c r="W141" s="5"/>
    </row>
    <row r="142" spans="1:23" ht="12.75">
      <c r="A142" s="11">
        <v>2</v>
      </c>
      <c r="B142" s="84" t="s">
        <v>246</v>
      </c>
      <c r="C142" s="14">
        <v>47</v>
      </c>
      <c r="D142" s="80" t="s">
        <v>820</v>
      </c>
      <c r="E142" s="64"/>
      <c r="H142" s="36"/>
      <c r="I142" s="36"/>
      <c r="J142" s="36"/>
      <c r="L142" s="36"/>
      <c r="M142" s="5"/>
      <c r="N142" s="5"/>
      <c r="O142" s="20"/>
      <c r="P142" s="5"/>
      <c r="Q142" s="5"/>
      <c r="R142" s="5"/>
      <c r="S142" s="20"/>
      <c r="T142" s="78"/>
      <c r="U142" s="28"/>
      <c r="V142" s="5"/>
      <c r="W142" s="5"/>
    </row>
    <row r="143" spans="1:23" ht="12.75">
      <c r="A143" s="11">
        <v>3</v>
      </c>
      <c r="B143" s="84" t="s">
        <v>8</v>
      </c>
      <c r="C143" s="14">
        <v>34</v>
      </c>
      <c r="D143" s="80" t="s">
        <v>821</v>
      </c>
      <c r="E143" s="64"/>
      <c r="H143" s="36"/>
      <c r="I143" s="36"/>
      <c r="J143" s="36"/>
      <c r="L143" s="36"/>
      <c r="M143" s="5"/>
      <c r="N143" s="5"/>
      <c r="O143" s="20"/>
      <c r="P143" s="5"/>
      <c r="Q143" s="5"/>
      <c r="R143" s="5"/>
      <c r="S143" s="20"/>
      <c r="T143" s="78"/>
      <c r="U143" s="28"/>
      <c r="V143" s="5"/>
      <c r="W143" s="5"/>
    </row>
    <row r="144" spans="1:23" ht="12.75">
      <c r="A144" s="11">
        <v>4</v>
      </c>
      <c r="B144" s="84" t="s">
        <v>489</v>
      </c>
      <c r="C144" s="14">
        <v>28</v>
      </c>
      <c r="D144" s="80" t="s">
        <v>822</v>
      </c>
      <c r="E144" s="64"/>
      <c r="H144" s="36"/>
      <c r="I144" s="36"/>
      <c r="J144" s="36"/>
      <c r="L144" s="36"/>
      <c r="M144" s="5"/>
      <c r="N144" s="5"/>
      <c r="O144" s="20"/>
      <c r="P144" s="5"/>
      <c r="Q144" s="5"/>
      <c r="R144" s="5"/>
      <c r="S144" s="20"/>
      <c r="T144" s="78"/>
      <c r="U144" s="28"/>
      <c r="V144" s="5"/>
      <c r="W144" s="5"/>
    </row>
    <row r="145" spans="1:23" ht="12.75">
      <c r="A145" s="11">
        <v>5</v>
      </c>
      <c r="B145" s="84" t="s">
        <v>251</v>
      </c>
      <c r="C145" s="14">
        <v>26</v>
      </c>
      <c r="D145" s="80" t="s">
        <v>823</v>
      </c>
      <c r="E145" s="64"/>
      <c r="H145" s="36"/>
      <c r="I145" s="36"/>
      <c r="J145" s="36"/>
      <c r="L145" s="36"/>
      <c r="M145" s="5"/>
      <c r="N145" s="5"/>
      <c r="O145" s="20"/>
      <c r="P145" s="5"/>
      <c r="Q145" s="5"/>
      <c r="R145" s="5"/>
      <c r="S145" s="20"/>
      <c r="T145" s="78"/>
      <c r="U145" s="28"/>
      <c r="V145" s="5"/>
      <c r="W145" s="5"/>
    </row>
    <row r="146" spans="1:23" ht="12.75">
      <c r="A146" s="11">
        <v>6</v>
      </c>
      <c r="B146" s="84" t="s">
        <v>252</v>
      </c>
      <c r="C146" s="14">
        <v>25</v>
      </c>
      <c r="D146" s="80" t="s">
        <v>824</v>
      </c>
      <c r="E146" s="64"/>
      <c r="H146" s="36"/>
      <c r="I146" s="36"/>
      <c r="J146" s="36"/>
      <c r="L146" s="36"/>
      <c r="M146" s="5"/>
      <c r="N146" s="5"/>
      <c r="O146" s="20"/>
      <c r="P146" s="5"/>
      <c r="Q146" s="5"/>
      <c r="R146" s="5"/>
      <c r="S146" s="20"/>
      <c r="T146" s="78"/>
      <c r="U146" s="28"/>
      <c r="V146" s="5"/>
      <c r="W146" s="5"/>
    </row>
    <row r="147" spans="1:23" ht="12.75">
      <c r="A147" s="11">
        <v>7</v>
      </c>
      <c r="B147" s="84" t="s">
        <v>494</v>
      </c>
      <c r="C147" s="14">
        <v>21</v>
      </c>
      <c r="D147" s="80" t="s">
        <v>825</v>
      </c>
      <c r="E147" s="64"/>
      <c r="H147" s="36"/>
      <c r="I147" s="36"/>
      <c r="J147" s="36"/>
      <c r="L147" s="36"/>
      <c r="M147" s="5"/>
      <c r="N147" s="5"/>
      <c r="O147" s="20"/>
      <c r="P147" s="5"/>
      <c r="Q147" s="5"/>
      <c r="R147" s="5"/>
      <c r="S147" s="20"/>
      <c r="T147" s="78"/>
      <c r="U147" s="28"/>
      <c r="V147" s="5"/>
      <c r="W147" s="5"/>
    </row>
    <row r="148" spans="1:23" ht="12.75">
      <c r="A148" s="11">
        <v>8</v>
      </c>
      <c r="B148" s="84" t="s">
        <v>9</v>
      </c>
      <c r="C148" s="14">
        <v>21</v>
      </c>
      <c r="D148" s="80" t="s">
        <v>826</v>
      </c>
      <c r="E148" s="64"/>
      <c r="H148" s="36"/>
      <c r="I148" s="36"/>
      <c r="J148" s="36"/>
      <c r="L148" s="36"/>
      <c r="M148" s="5"/>
      <c r="N148" s="5"/>
      <c r="O148" s="20"/>
      <c r="P148" s="5"/>
      <c r="Q148" s="5"/>
      <c r="R148" s="5"/>
      <c r="S148" s="20"/>
      <c r="T148" s="78"/>
      <c r="U148" s="28"/>
      <c r="V148" s="5"/>
      <c r="W148" s="5"/>
    </row>
    <row r="149" spans="1:23" ht="12.75">
      <c r="A149" s="11">
        <v>9</v>
      </c>
      <c r="B149" s="84" t="s">
        <v>250</v>
      </c>
      <c r="C149" s="14">
        <v>20</v>
      </c>
      <c r="D149" s="80" t="s">
        <v>827</v>
      </c>
      <c r="E149" s="64"/>
      <c r="H149" s="36"/>
      <c r="I149" s="36"/>
      <c r="J149" s="36"/>
      <c r="L149" s="36"/>
      <c r="M149" s="5"/>
      <c r="N149" s="5"/>
      <c r="O149" s="20"/>
      <c r="P149" s="5"/>
      <c r="Q149" s="5"/>
      <c r="R149" s="5"/>
      <c r="S149" s="20"/>
      <c r="T149" s="78"/>
      <c r="U149" s="28"/>
      <c r="V149" s="5"/>
      <c r="W149" s="5"/>
    </row>
    <row r="150" spans="1:23" ht="12.75">
      <c r="A150" s="11">
        <v>10</v>
      </c>
      <c r="B150" s="84" t="s">
        <v>492</v>
      </c>
      <c r="C150" s="14">
        <v>15</v>
      </c>
      <c r="D150" s="80" t="s">
        <v>828</v>
      </c>
      <c r="E150" s="64"/>
      <c r="H150" s="36"/>
      <c r="I150" s="36"/>
      <c r="J150" s="36"/>
      <c r="L150" s="36"/>
      <c r="M150" s="5"/>
      <c r="N150" s="5"/>
      <c r="O150" s="20"/>
      <c r="P150" s="5"/>
      <c r="Q150" s="5"/>
      <c r="R150" s="5"/>
      <c r="S150" s="20"/>
      <c r="T150" s="78"/>
      <c r="U150" s="28"/>
      <c r="V150" s="5"/>
      <c r="W150" s="5"/>
    </row>
    <row r="151" spans="1:23" ht="12.75">
      <c r="A151" s="11">
        <v>11</v>
      </c>
      <c r="B151" s="84" t="s">
        <v>493</v>
      </c>
      <c r="C151" s="14">
        <v>13</v>
      </c>
      <c r="D151" s="80" t="s">
        <v>829</v>
      </c>
      <c r="E151" s="64"/>
      <c r="H151" s="36"/>
      <c r="I151" s="36"/>
      <c r="J151" s="36"/>
      <c r="L151" s="36"/>
      <c r="M151" s="5"/>
      <c r="N151" s="5"/>
      <c r="O151" s="20"/>
      <c r="P151" s="5"/>
      <c r="Q151" s="5"/>
      <c r="R151" s="5"/>
      <c r="S151" s="20"/>
      <c r="T151" s="78"/>
      <c r="U151" s="28"/>
      <c r="V151" s="5"/>
      <c r="W151" s="5"/>
    </row>
    <row r="152" spans="1:23" ht="12.75">
      <c r="A152" s="11">
        <v>12</v>
      </c>
      <c r="B152" s="84" t="s">
        <v>249</v>
      </c>
      <c r="C152" s="14">
        <v>13</v>
      </c>
      <c r="D152" s="80" t="s">
        <v>830</v>
      </c>
      <c r="E152" s="64"/>
      <c r="H152" s="36"/>
      <c r="I152" s="36"/>
      <c r="J152" s="36"/>
      <c r="L152" s="36"/>
      <c r="M152" s="5"/>
      <c r="N152" s="5"/>
      <c r="O152" s="20"/>
      <c r="P152" s="5"/>
      <c r="Q152" s="5"/>
      <c r="R152" s="5"/>
      <c r="S152" s="20"/>
      <c r="T152" s="78"/>
      <c r="U152" s="28"/>
      <c r="V152" s="5"/>
      <c r="W152" s="5"/>
    </row>
    <row r="153" spans="1:23" ht="12.75">
      <c r="A153" s="11">
        <v>13</v>
      </c>
      <c r="B153" s="84" t="s">
        <v>247</v>
      </c>
      <c r="C153" s="14">
        <v>8</v>
      </c>
      <c r="D153" s="80" t="s">
        <v>831</v>
      </c>
      <c r="E153" s="64"/>
      <c r="H153" s="36"/>
      <c r="I153" s="36"/>
      <c r="J153" s="36"/>
      <c r="L153" s="36"/>
      <c r="M153" s="5"/>
      <c r="N153" s="5"/>
      <c r="O153" s="20"/>
      <c r="P153" s="5"/>
      <c r="Q153" s="5"/>
      <c r="R153" s="5"/>
      <c r="S153" s="20"/>
      <c r="T153" s="78"/>
      <c r="U153" s="28"/>
      <c r="V153" s="5"/>
      <c r="W153" s="5"/>
    </row>
    <row r="154" spans="1:23" ht="12.75">
      <c r="A154" s="11">
        <v>14</v>
      </c>
      <c r="B154" s="84" t="s">
        <v>248</v>
      </c>
      <c r="C154" s="14">
        <v>6</v>
      </c>
      <c r="D154" s="80" t="s">
        <v>832</v>
      </c>
      <c r="E154" s="64"/>
      <c r="H154" s="36"/>
      <c r="I154" s="36"/>
      <c r="J154" s="36"/>
      <c r="L154" s="36"/>
      <c r="M154" s="5"/>
      <c r="N154" s="5"/>
      <c r="O154" s="20"/>
      <c r="P154" s="5"/>
      <c r="Q154" s="5"/>
      <c r="R154" s="5"/>
      <c r="S154" s="20"/>
      <c r="T154" s="78"/>
      <c r="U154" s="28"/>
      <c r="V154" s="5"/>
      <c r="W154" s="5"/>
    </row>
    <row r="155" spans="1:23" ht="12.75">
      <c r="A155" s="11">
        <v>15</v>
      </c>
      <c r="B155" s="84" t="s">
        <v>496</v>
      </c>
      <c r="C155" s="14">
        <v>6</v>
      </c>
      <c r="D155" s="80" t="s">
        <v>833</v>
      </c>
      <c r="E155" s="64"/>
      <c r="H155" s="36"/>
      <c r="I155" s="36"/>
      <c r="J155" s="36"/>
      <c r="L155" s="36"/>
      <c r="M155" s="5"/>
      <c r="N155" s="5"/>
      <c r="O155" s="20"/>
      <c r="P155" s="5"/>
      <c r="Q155" s="5"/>
      <c r="R155" s="5"/>
      <c r="S155" s="20"/>
      <c r="T155" s="78"/>
      <c r="U155" s="28"/>
      <c r="V155" s="5"/>
      <c r="W155" s="5"/>
    </row>
    <row r="156" spans="1:23" ht="12.75">
      <c r="A156" s="11">
        <v>16</v>
      </c>
      <c r="B156" s="84" t="s">
        <v>490</v>
      </c>
      <c r="C156" s="14">
        <v>5</v>
      </c>
      <c r="D156" s="80" t="s">
        <v>834</v>
      </c>
      <c r="E156" s="64"/>
      <c r="H156" s="36"/>
      <c r="I156" s="36"/>
      <c r="J156" s="36"/>
      <c r="L156" s="36"/>
      <c r="M156" s="5"/>
      <c r="N156" s="5"/>
      <c r="O156" s="20"/>
      <c r="P156" s="5"/>
      <c r="Q156" s="5"/>
      <c r="R156" s="5"/>
      <c r="S156" s="20"/>
      <c r="T156" s="78"/>
      <c r="U156" s="28"/>
      <c r="V156" s="5"/>
      <c r="W156" s="5"/>
    </row>
    <row r="157" spans="1:23" ht="12.75">
      <c r="A157" s="11">
        <v>17</v>
      </c>
      <c r="B157" s="84" t="s">
        <v>491</v>
      </c>
      <c r="C157" s="14">
        <v>4</v>
      </c>
      <c r="D157" s="80" t="s">
        <v>835</v>
      </c>
      <c r="E157" s="64"/>
      <c r="H157" s="36"/>
      <c r="I157" s="36"/>
      <c r="J157" s="36"/>
      <c r="L157" s="36"/>
      <c r="M157" s="5"/>
      <c r="N157" s="5"/>
      <c r="O157" s="20"/>
      <c r="P157" s="5"/>
      <c r="Q157" s="5"/>
      <c r="R157" s="5"/>
      <c r="S157" s="20"/>
      <c r="T157" s="78"/>
      <c r="U157" s="28"/>
      <c r="V157" s="5"/>
      <c r="W157" s="5"/>
    </row>
    <row r="158" spans="1:23" ht="12.75">
      <c r="A158" s="11">
        <v>18</v>
      </c>
      <c r="B158" s="84" t="s">
        <v>495</v>
      </c>
      <c r="C158" s="14">
        <v>2</v>
      </c>
      <c r="D158" s="80" t="s">
        <v>836</v>
      </c>
      <c r="E158" s="64"/>
      <c r="H158" s="36"/>
      <c r="I158" s="36"/>
      <c r="J158" s="36"/>
      <c r="L158" s="36"/>
      <c r="M158" s="5"/>
      <c r="N158" s="5"/>
      <c r="O158" s="20"/>
      <c r="P158" s="5"/>
      <c r="Q158" s="5"/>
      <c r="R158" s="5"/>
      <c r="S158" s="20"/>
      <c r="T158" s="78"/>
      <c r="U158" s="28"/>
      <c r="V158" s="5"/>
      <c r="W158" s="5"/>
    </row>
    <row r="159" spans="1:23" ht="12.75">
      <c r="A159" s="11">
        <v>19</v>
      </c>
      <c r="B159" s="84" t="s">
        <v>253</v>
      </c>
      <c r="C159" s="14">
        <v>1</v>
      </c>
      <c r="D159" s="80" t="s">
        <v>837</v>
      </c>
      <c r="E159" s="64"/>
      <c r="H159" s="36"/>
      <c r="I159" s="36"/>
      <c r="J159" s="36"/>
      <c r="L159" s="36"/>
      <c r="M159" s="5"/>
      <c r="N159" s="5"/>
      <c r="O159" s="20"/>
      <c r="P159" s="5"/>
      <c r="Q159" s="5"/>
      <c r="R159" s="5"/>
      <c r="S159" s="20"/>
      <c r="T159" s="78"/>
      <c r="U159" s="28"/>
      <c r="V159" s="5"/>
      <c r="W159" s="5"/>
    </row>
    <row r="160" spans="1:23" ht="12.75">
      <c r="A160" s="11"/>
      <c r="B160"/>
      <c r="E160" s="64"/>
      <c r="H160" s="36"/>
      <c r="I160" s="36"/>
      <c r="J160" s="36"/>
      <c r="L160" s="36"/>
      <c r="M160" s="5"/>
      <c r="N160" s="5"/>
      <c r="O160" s="20"/>
      <c r="P160" s="5"/>
      <c r="Q160" s="5"/>
      <c r="R160" s="5"/>
      <c r="S160" s="20"/>
      <c r="T160" s="78"/>
      <c r="U160" s="28"/>
      <c r="V160" s="5"/>
      <c r="W160" s="5"/>
    </row>
    <row r="161" spans="1:23" ht="12.75">
      <c r="A161" s="11"/>
      <c r="B161"/>
      <c r="E161" s="64"/>
      <c r="H161" s="36"/>
      <c r="I161" s="36"/>
      <c r="J161" s="36"/>
      <c r="L161" s="36"/>
      <c r="M161" s="5"/>
      <c r="N161" s="5"/>
      <c r="O161" s="20"/>
      <c r="P161" s="5"/>
      <c r="Q161" s="5"/>
      <c r="R161" s="5"/>
      <c r="S161" s="20"/>
      <c r="T161" s="78"/>
      <c r="U161" s="28"/>
      <c r="V161" s="5"/>
      <c r="W161" s="5"/>
    </row>
    <row r="162" spans="1:25" s="6" customFormat="1" ht="12.75">
      <c r="A162" s="85" t="s">
        <v>99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5"/>
      <c r="O162" s="20"/>
      <c r="P162" s="5"/>
      <c r="Q162" s="5"/>
      <c r="R162" s="5"/>
      <c r="S162" s="20"/>
      <c r="T162" s="78"/>
      <c r="U162" s="28"/>
      <c r="V162" s="5"/>
      <c r="W162" s="4"/>
      <c r="X162" s="5"/>
      <c r="Y162" s="56"/>
    </row>
    <row r="163" spans="1:25" s="6" customFormat="1" ht="12.75">
      <c r="A163" s="21"/>
      <c r="B163" s="22" t="s">
        <v>100</v>
      </c>
      <c r="C163" s="21" t="s">
        <v>101</v>
      </c>
      <c r="D163" s="5"/>
      <c r="E163" s="65"/>
      <c r="F163" s="70" t="s">
        <v>102</v>
      </c>
      <c r="G163" s="42"/>
      <c r="H163" s="21" t="s">
        <v>103</v>
      </c>
      <c r="I163" s="5"/>
      <c r="J163" s="23" t="s">
        <v>48</v>
      </c>
      <c r="K163" s="20"/>
      <c r="L163" s="35" t="s">
        <v>104</v>
      </c>
      <c r="M163" s="21" t="s">
        <v>105</v>
      </c>
      <c r="N163" s="5"/>
      <c r="O163" s="20"/>
      <c r="P163" s="5"/>
      <c r="Q163" s="5"/>
      <c r="R163" s="5"/>
      <c r="S163" s="20"/>
      <c r="T163" s="78"/>
      <c r="U163" s="28"/>
      <c r="V163" s="5"/>
      <c r="W163" s="4"/>
      <c r="X163" s="5"/>
      <c r="Y163" s="56"/>
    </row>
    <row r="164" spans="1:22" ht="12.75">
      <c r="A164" s="99">
        <v>1</v>
      </c>
      <c r="B164" s="38" t="s">
        <v>838</v>
      </c>
      <c r="C164" s="100" t="s">
        <v>252</v>
      </c>
      <c r="D164" s="36"/>
      <c r="E164" s="64"/>
      <c r="F164" s="36" t="s">
        <v>839</v>
      </c>
      <c r="H164" s="49" t="s">
        <v>840</v>
      </c>
      <c r="I164" s="36"/>
      <c r="J164" s="43" t="s">
        <v>510</v>
      </c>
      <c r="L164" s="30" t="s">
        <v>841</v>
      </c>
      <c r="M164" s="39">
        <v>1</v>
      </c>
      <c r="N164" s="36"/>
      <c r="P164" s="36"/>
      <c r="Q164" s="36"/>
      <c r="R164" s="36"/>
      <c r="V164"/>
    </row>
    <row r="165" spans="1:22" ht="12.75">
      <c r="A165" s="99">
        <v>2</v>
      </c>
      <c r="B165" s="38" t="s">
        <v>842</v>
      </c>
      <c r="C165" s="100" t="s">
        <v>245</v>
      </c>
      <c r="D165" s="36"/>
      <c r="E165" s="64"/>
      <c r="F165" s="36" t="s">
        <v>843</v>
      </c>
      <c r="H165" s="49" t="s">
        <v>844</v>
      </c>
      <c r="I165" s="36"/>
      <c r="J165" s="43" t="s">
        <v>845</v>
      </c>
      <c r="L165" s="30" t="s">
        <v>846</v>
      </c>
      <c r="M165" s="39">
        <v>1</v>
      </c>
      <c r="N165" s="36"/>
      <c r="P165" s="36"/>
      <c r="Q165" s="36"/>
      <c r="R165" s="36"/>
      <c r="V165"/>
    </row>
    <row r="166" spans="1:22" ht="12.75">
      <c r="A166" s="99">
        <v>3</v>
      </c>
      <c r="B166" s="38" t="s">
        <v>847</v>
      </c>
      <c r="C166" s="100" t="s">
        <v>246</v>
      </c>
      <c r="D166" s="36"/>
      <c r="E166" s="64"/>
      <c r="F166" s="36" t="s">
        <v>848</v>
      </c>
      <c r="H166" s="49" t="s">
        <v>849</v>
      </c>
      <c r="I166" s="36"/>
      <c r="J166" s="43" t="s">
        <v>850</v>
      </c>
      <c r="L166" s="30" t="s">
        <v>851</v>
      </c>
      <c r="M166" s="39">
        <v>1</v>
      </c>
      <c r="N166" s="36"/>
      <c r="P166" s="36"/>
      <c r="Q166" s="36"/>
      <c r="R166" s="36"/>
      <c r="V166"/>
    </row>
    <row r="167" spans="1:22" ht="12.75">
      <c r="A167" s="99">
        <v>4</v>
      </c>
      <c r="B167" s="38" t="s">
        <v>852</v>
      </c>
      <c r="C167" s="100" t="s">
        <v>8</v>
      </c>
      <c r="D167" s="36"/>
      <c r="E167" s="64"/>
      <c r="F167" s="36" t="s">
        <v>848</v>
      </c>
      <c r="H167" s="49" t="s">
        <v>853</v>
      </c>
      <c r="I167" s="36"/>
      <c r="J167" s="43" t="s">
        <v>692</v>
      </c>
      <c r="L167" s="30" t="s">
        <v>854</v>
      </c>
      <c r="M167" s="39">
        <v>2</v>
      </c>
      <c r="N167" s="36"/>
      <c r="P167" s="36"/>
      <c r="Q167" s="36"/>
      <c r="R167" s="36"/>
      <c r="V167"/>
    </row>
    <row r="168" spans="1:22" ht="12.75">
      <c r="A168" s="99">
        <v>5</v>
      </c>
      <c r="B168" s="38" t="s">
        <v>855</v>
      </c>
      <c r="C168" s="100" t="s">
        <v>245</v>
      </c>
      <c r="D168" s="36"/>
      <c r="E168" s="64"/>
      <c r="F168" s="36" t="s">
        <v>856</v>
      </c>
      <c r="H168" s="49" t="s">
        <v>857</v>
      </c>
      <c r="I168" s="36"/>
      <c r="J168" s="43" t="s">
        <v>588</v>
      </c>
      <c r="L168" s="30" t="s">
        <v>858</v>
      </c>
      <c r="M168" s="39">
        <v>1</v>
      </c>
      <c r="N168" s="36"/>
      <c r="P168" s="36"/>
      <c r="Q168" s="36"/>
      <c r="R168" s="36"/>
      <c r="V168"/>
    </row>
    <row r="169" spans="1:22" ht="12.75">
      <c r="A169" s="99">
        <v>6</v>
      </c>
      <c r="B169" s="38" t="s">
        <v>859</v>
      </c>
      <c r="C169" s="100" t="s">
        <v>246</v>
      </c>
      <c r="D169" s="36"/>
      <c r="E169" s="64"/>
      <c r="F169" s="36" t="s">
        <v>848</v>
      </c>
      <c r="H169" s="49" t="s">
        <v>860</v>
      </c>
      <c r="I169" s="36"/>
      <c r="J169" s="43" t="s">
        <v>692</v>
      </c>
      <c r="L169" s="30" t="s">
        <v>861</v>
      </c>
      <c r="M169" s="39">
        <v>3</v>
      </c>
      <c r="N169" s="36"/>
      <c r="P169" s="36"/>
      <c r="Q169" s="36"/>
      <c r="R169" s="36"/>
      <c r="V169"/>
    </row>
    <row r="170" spans="1:22" ht="12.75">
      <c r="A170" s="99">
        <v>7</v>
      </c>
      <c r="B170" s="38" t="s">
        <v>862</v>
      </c>
      <c r="C170" s="100" t="s">
        <v>493</v>
      </c>
      <c r="D170" s="36"/>
      <c r="E170" s="64"/>
      <c r="F170" s="36" t="s">
        <v>863</v>
      </c>
      <c r="H170" s="49" t="s">
        <v>864</v>
      </c>
      <c r="I170" s="36"/>
      <c r="J170" s="43" t="s">
        <v>522</v>
      </c>
      <c r="L170" s="30" t="s">
        <v>865</v>
      </c>
      <c r="M170" s="39">
        <v>1</v>
      </c>
      <c r="N170" s="36"/>
      <c r="P170" s="36"/>
      <c r="Q170" s="36"/>
      <c r="R170" s="36"/>
      <c r="V170"/>
    </row>
    <row r="171" spans="1:22" ht="12.75">
      <c r="A171" s="99">
        <v>8</v>
      </c>
      <c r="B171" s="38" t="s">
        <v>866</v>
      </c>
      <c r="C171" s="100" t="s">
        <v>250</v>
      </c>
      <c r="D171" s="36"/>
      <c r="E171" s="64"/>
      <c r="F171" s="36" t="s">
        <v>848</v>
      </c>
      <c r="H171" s="49" t="s">
        <v>867</v>
      </c>
      <c r="I171" s="36"/>
      <c r="J171" s="43" t="s">
        <v>868</v>
      </c>
      <c r="L171" s="30" t="s">
        <v>869</v>
      </c>
      <c r="M171" s="39">
        <v>4</v>
      </c>
      <c r="N171" s="36"/>
      <c r="P171" s="36"/>
      <c r="Q171" s="36"/>
      <c r="R171" s="36"/>
      <c r="V171"/>
    </row>
    <row r="172" spans="1:22" ht="12.75">
      <c r="A172" s="99">
        <v>9</v>
      </c>
      <c r="B172" s="38" t="s">
        <v>870</v>
      </c>
      <c r="C172" s="100" t="s">
        <v>489</v>
      </c>
      <c r="D172" s="36"/>
      <c r="E172" s="64"/>
      <c r="F172" s="36" t="s">
        <v>848</v>
      </c>
      <c r="H172" s="49" t="s">
        <v>871</v>
      </c>
      <c r="I172" s="36"/>
      <c r="J172" s="43" t="s">
        <v>872</v>
      </c>
      <c r="L172" s="30" t="s">
        <v>873</v>
      </c>
      <c r="M172" s="39">
        <v>5</v>
      </c>
      <c r="N172" s="36"/>
      <c r="P172" s="36"/>
      <c r="Q172" s="36"/>
      <c r="R172" s="36"/>
      <c r="V172"/>
    </row>
    <row r="173" spans="1:22" ht="12.75">
      <c r="A173" s="99">
        <v>10</v>
      </c>
      <c r="B173" s="38" t="s">
        <v>874</v>
      </c>
      <c r="C173" s="100" t="s">
        <v>246</v>
      </c>
      <c r="D173" s="36"/>
      <c r="E173" s="64"/>
      <c r="F173" s="36" t="s">
        <v>843</v>
      </c>
      <c r="H173" s="49" t="s">
        <v>875</v>
      </c>
      <c r="I173" s="36"/>
      <c r="J173" s="43" t="s">
        <v>876</v>
      </c>
      <c r="L173" s="30" t="s">
        <v>877</v>
      </c>
      <c r="M173" s="39">
        <v>2</v>
      </c>
      <c r="N173" s="36"/>
      <c r="P173" s="36"/>
      <c r="Q173" s="36"/>
      <c r="R173" s="36"/>
      <c r="V173"/>
    </row>
    <row r="174" spans="1:22" ht="12.75">
      <c r="A174" s="99">
        <v>11</v>
      </c>
      <c r="B174" s="38" t="s">
        <v>878</v>
      </c>
      <c r="C174" s="100" t="s">
        <v>245</v>
      </c>
      <c r="D174" s="36"/>
      <c r="E174" s="64"/>
      <c r="F174" s="36" t="s">
        <v>843</v>
      </c>
      <c r="H174" s="49" t="s">
        <v>879</v>
      </c>
      <c r="I174" s="36"/>
      <c r="J174" s="43" t="s">
        <v>880</v>
      </c>
      <c r="L174" s="30" t="s">
        <v>881</v>
      </c>
      <c r="M174" s="39">
        <v>3</v>
      </c>
      <c r="N174" s="36"/>
      <c r="P174" s="36"/>
      <c r="Q174" s="36"/>
      <c r="R174" s="36"/>
      <c r="V174"/>
    </row>
    <row r="175" spans="1:22" ht="12.75">
      <c r="A175" s="99">
        <v>12</v>
      </c>
      <c r="B175" s="38" t="s">
        <v>882</v>
      </c>
      <c r="C175" s="100" t="s">
        <v>489</v>
      </c>
      <c r="D175" s="36"/>
      <c r="E175" s="64"/>
      <c r="F175" s="36" t="s">
        <v>863</v>
      </c>
      <c r="H175" s="49" t="s">
        <v>883</v>
      </c>
      <c r="I175" s="36"/>
      <c r="J175" s="43" t="s">
        <v>530</v>
      </c>
      <c r="L175" s="30" t="s">
        <v>884</v>
      </c>
      <c r="M175" s="39">
        <v>2</v>
      </c>
      <c r="N175" s="36"/>
      <c r="P175" s="36"/>
      <c r="Q175" s="36"/>
      <c r="R175" s="36"/>
      <c r="V175"/>
    </row>
    <row r="176" spans="1:22" ht="12.75">
      <c r="A176" s="99">
        <v>13</v>
      </c>
      <c r="B176" s="38" t="s">
        <v>885</v>
      </c>
      <c r="C176" s="100" t="s">
        <v>490</v>
      </c>
      <c r="D176" s="36"/>
      <c r="E176" s="64"/>
      <c r="F176" s="36" t="s">
        <v>848</v>
      </c>
      <c r="H176" s="49" t="s">
        <v>886</v>
      </c>
      <c r="I176" s="36"/>
      <c r="J176" s="43" t="s">
        <v>720</v>
      </c>
      <c r="L176" s="30" t="s">
        <v>887</v>
      </c>
      <c r="M176" s="39">
        <v>6</v>
      </c>
      <c r="N176" s="36"/>
      <c r="P176" s="36"/>
      <c r="Q176" s="36"/>
      <c r="R176" s="36"/>
      <c r="V176"/>
    </row>
    <row r="177" spans="1:22" ht="12.75">
      <c r="A177" s="99">
        <v>14</v>
      </c>
      <c r="B177" s="38" t="s">
        <v>888</v>
      </c>
      <c r="C177" s="100" t="s">
        <v>246</v>
      </c>
      <c r="D177" s="36"/>
      <c r="E177" s="64"/>
      <c r="F177" s="36" t="s">
        <v>856</v>
      </c>
      <c r="H177" s="49" t="s">
        <v>889</v>
      </c>
      <c r="I177" s="36"/>
      <c r="J177" s="43" t="s">
        <v>595</v>
      </c>
      <c r="L177" s="30" t="s">
        <v>890</v>
      </c>
      <c r="M177" s="39">
        <v>2</v>
      </c>
      <c r="N177" s="36"/>
      <c r="P177" s="36"/>
      <c r="Q177" s="36"/>
      <c r="R177" s="36"/>
      <c r="V177"/>
    </row>
    <row r="178" spans="1:22" ht="12.75">
      <c r="A178" s="99">
        <v>15</v>
      </c>
      <c r="B178" s="38" t="s">
        <v>891</v>
      </c>
      <c r="C178" s="100" t="s">
        <v>247</v>
      </c>
      <c r="D178" s="36"/>
      <c r="E178" s="64"/>
      <c r="F178" s="36" t="s">
        <v>843</v>
      </c>
      <c r="H178" s="49" t="s">
        <v>844</v>
      </c>
      <c r="I178" s="36"/>
      <c r="J178" s="43" t="s">
        <v>789</v>
      </c>
      <c r="L178" s="30" t="s">
        <v>892</v>
      </c>
      <c r="M178" s="39">
        <v>4</v>
      </c>
      <c r="N178" s="36"/>
      <c r="P178" s="36"/>
      <c r="Q178" s="36"/>
      <c r="R178" s="36"/>
      <c r="V178"/>
    </row>
    <row r="179" spans="1:22" ht="12.75">
      <c r="A179" s="99">
        <v>16</v>
      </c>
      <c r="B179" s="38" t="s">
        <v>893</v>
      </c>
      <c r="C179" s="100" t="s">
        <v>246</v>
      </c>
      <c r="D179" s="36"/>
      <c r="E179" s="64"/>
      <c r="F179" s="36" t="s">
        <v>848</v>
      </c>
      <c r="H179" s="49" t="s">
        <v>894</v>
      </c>
      <c r="I179" s="36"/>
      <c r="J179" s="43" t="s">
        <v>895</v>
      </c>
      <c r="L179" s="30" t="s">
        <v>896</v>
      </c>
      <c r="M179" s="39">
        <v>7</v>
      </c>
      <c r="N179" s="36"/>
      <c r="P179" s="36"/>
      <c r="Q179" s="36"/>
      <c r="R179" s="36"/>
      <c r="V179"/>
    </row>
    <row r="180" spans="1:22" ht="12.75">
      <c r="A180" s="99">
        <v>17</v>
      </c>
      <c r="B180" s="38" t="s">
        <v>897</v>
      </c>
      <c r="C180" s="100" t="s">
        <v>245</v>
      </c>
      <c r="D180" s="36"/>
      <c r="E180" s="64"/>
      <c r="F180" s="36" t="s">
        <v>848</v>
      </c>
      <c r="H180" s="49" t="s">
        <v>898</v>
      </c>
      <c r="I180" s="36"/>
      <c r="J180" s="43" t="s">
        <v>812</v>
      </c>
      <c r="L180" s="30" t="s">
        <v>899</v>
      </c>
      <c r="M180" s="39">
        <v>8</v>
      </c>
      <c r="N180" s="36"/>
      <c r="P180" s="36"/>
      <c r="Q180" s="36"/>
      <c r="R180" s="36"/>
      <c r="V180"/>
    </row>
    <row r="181" spans="1:22" ht="12.75">
      <c r="A181" s="99">
        <v>18</v>
      </c>
      <c r="B181" s="38" t="s">
        <v>900</v>
      </c>
      <c r="C181" s="100" t="s">
        <v>492</v>
      </c>
      <c r="D181" s="36"/>
      <c r="E181" s="64"/>
      <c r="F181" s="36" t="s">
        <v>901</v>
      </c>
      <c r="H181" s="49" t="s">
        <v>902</v>
      </c>
      <c r="I181" s="36"/>
      <c r="J181" s="43" t="s">
        <v>679</v>
      </c>
      <c r="L181" s="30" t="s">
        <v>903</v>
      </c>
      <c r="M181" s="39">
        <v>1</v>
      </c>
      <c r="N181" s="36"/>
      <c r="P181" s="36"/>
      <c r="Q181" s="36"/>
      <c r="R181" s="36"/>
      <c r="V181"/>
    </row>
    <row r="182" spans="1:22" ht="12.75">
      <c r="A182" s="99">
        <v>19</v>
      </c>
      <c r="B182" s="38" t="s">
        <v>904</v>
      </c>
      <c r="C182" s="100" t="s">
        <v>250</v>
      </c>
      <c r="D182" s="36"/>
      <c r="E182" s="64"/>
      <c r="F182" s="36" t="s">
        <v>843</v>
      </c>
      <c r="H182" s="49" t="s">
        <v>905</v>
      </c>
      <c r="I182" s="36"/>
      <c r="J182" s="43" t="s">
        <v>798</v>
      </c>
      <c r="L182" s="30" t="s">
        <v>906</v>
      </c>
      <c r="M182" s="39">
        <v>6</v>
      </c>
      <c r="N182" s="36"/>
      <c r="P182" s="36"/>
      <c r="Q182" s="36"/>
      <c r="R182" s="36"/>
      <c r="V182"/>
    </row>
    <row r="183" spans="1:22" ht="12.75">
      <c r="A183" s="99">
        <v>20</v>
      </c>
      <c r="B183" s="38" t="s">
        <v>907</v>
      </c>
      <c r="C183" s="100" t="s">
        <v>245</v>
      </c>
      <c r="D183" s="36"/>
      <c r="E183" s="64"/>
      <c r="F183" s="36" t="s">
        <v>848</v>
      </c>
      <c r="H183" s="49" t="s">
        <v>908</v>
      </c>
      <c r="I183" s="36"/>
      <c r="J183" s="43" t="s">
        <v>737</v>
      </c>
      <c r="L183" s="30" t="s">
        <v>909</v>
      </c>
      <c r="M183" s="39">
        <v>13</v>
      </c>
      <c r="N183" s="36"/>
      <c r="P183" s="36"/>
      <c r="Q183" s="36"/>
      <c r="R183" s="36"/>
      <c r="V183"/>
    </row>
    <row r="184" spans="1:22" ht="12.75">
      <c r="A184" s="99">
        <v>21</v>
      </c>
      <c r="B184" s="38" t="s">
        <v>910</v>
      </c>
      <c r="C184" s="100" t="s">
        <v>248</v>
      </c>
      <c r="D184" s="36"/>
      <c r="E184" s="64"/>
      <c r="F184" s="36" t="s">
        <v>843</v>
      </c>
      <c r="H184" s="49" t="s">
        <v>911</v>
      </c>
      <c r="I184" s="36"/>
      <c r="J184" s="43" t="s">
        <v>793</v>
      </c>
      <c r="L184" s="30" t="s">
        <v>912</v>
      </c>
      <c r="M184" s="39">
        <v>5</v>
      </c>
      <c r="N184" s="36"/>
      <c r="P184" s="36"/>
      <c r="Q184" s="36"/>
      <c r="R184" s="36"/>
      <c r="V184"/>
    </row>
    <row r="185" spans="1:22" ht="12.75">
      <c r="A185" s="99">
        <v>22</v>
      </c>
      <c r="B185" s="38" t="s">
        <v>913</v>
      </c>
      <c r="C185" s="100" t="s">
        <v>250</v>
      </c>
      <c r="D185" s="36"/>
      <c r="E185" s="64"/>
      <c r="F185" s="36" t="s">
        <v>848</v>
      </c>
      <c r="H185" s="49" t="s">
        <v>914</v>
      </c>
      <c r="I185" s="36"/>
      <c r="J185" s="43" t="s">
        <v>915</v>
      </c>
      <c r="L185" s="30" t="s">
        <v>916</v>
      </c>
      <c r="M185" s="39">
        <v>10</v>
      </c>
      <c r="N185" s="36"/>
      <c r="P185" s="36"/>
      <c r="Q185" s="36"/>
      <c r="R185" s="36"/>
      <c r="V185"/>
    </row>
    <row r="186" spans="1:22" ht="12.75">
      <c r="A186" s="99">
        <v>23</v>
      </c>
      <c r="B186" s="38" t="s">
        <v>917</v>
      </c>
      <c r="C186" s="100" t="s">
        <v>249</v>
      </c>
      <c r="D186" s="36"/>
      <c r="E186" s="64"/>
      <c r="F186" s="36" t="s">
        <v>843</v>
      </c>
      <c r="H186" s="49" t="s">
        <v>918</v>
      </c>
      <c r="I186" s="36"/>
      <c r="J186" s="43" t="s">
        <v>895</v>
      </c>
      <c r="L186" s="30" t="s">
        <v>919</v>
      </c>
      <c r="M186" s="39">
        <v>7</v>
      </c>
      <c r="N186" s="36"/>
      <c r="P186" s="36"/>
      <c r="Q186" s="36"/>
      <c r="R186" s="36"/>
      <c r="V186"/>
    </row>
    <row r="187" spans="1:22" ht="12.75">
      <c r="A187" s="99">
        <v>24</v>
      </c>
      <c r="B187" s="38" t="s">
        <v>920</v>
      </c>
      <c r="C187" s="100" t="s">
        <v>249</v>
      </c>
      <c r="D187" s="36"/>
      <c r="E187" s="64"/>
      <c r="F187" s="36" t="s">
        <v>848</v>
      </c>
      <c r="H187" s="49" t="s">
        <v>921</v>
      </c>
      <c r="I187" s="36"/>
      <c r="J187" s="43" t="s">
        <v>922</v>
      </c>
      <c r="L187" s="30" t="s">
        <v>923</v>
      </c>
      <c r="M187" s="39">
        <v>9</v>
      </c>
      <c r="N187" s="36"/>
      <c r="P187" s="36"/>
      <c r="Q187" s="36"/>
      <c r="R187" s="36"/>
      <c r="V187"/>
    </row>
    <row r="188" spans="1:22" ht="12.75">
      <c r="A188" s="99">
        <v>25</v>
      </c>
      <c r="B188" s="38" t="s">
        <v>924</v>
      </c>
      <c r="C188" s="100" t="s">
        <v>245</v>
      </c>
      <c r="D188" s="36"/>
      <c r="E188" s="64"/>
      <c r="F188" s="36" t="s">
        <v>848</v>
      </c>
      <c r="H188" s="49" t="s">
        <v>925</v>
      </c>
      <c r="I188" s="36"/>
      <c r="J188" s="43" t="s">
        <v>737</v>
      </c>
      <c r="L188" s="30" t="s">
        <v>926</v>
      </c>
      <c r="M188" s="39">
        <v>14</v>
      </c>
      <c r="N188" s="36"/>
      <c r="P188" s="36"/>
      <c r="Q188" s="36"/>
      <c r="R188" s="36"/>
      <c r="V188"/>
    </row>
    <row r="189" spans="1:22" ht="12.75">
      <c r="A189" s="99">
        <v>26</v>
      </c>
      <c r="B189" s="38" t="s">
        <v>927</v>
      </c>
      <c r="C189" s="100" t="s">
        <v>246</v>
      </c>
      <c r="D189" s="36"/>
      <c r="E189" s="64"/>
      <c r="F189" s="36" t="s">
        <v>901</v>
      </c>
      <c r="H189" s="49" t="s">
        <v>928</v>
      </c>
      <c r="I189" s="36"/>
      <c r="J189" s="43" t="s">
        <v>685</v>
      </c>
      <c r="L189" s="30" t="s">
        <v>929</v>
      </c>
      <c r="M189" s="39">
        <v>2</v>
      </c>
      <c r="N189" s="36"/>
      <c r="P189" s="36"/>
      <c r="Q189" s="36"/>
      <c r="R189" s="36"/>
      <c r="V189"/>
    </row>
    <row r="190" spans="1:22" ht="12.75">
      <c r="A190" s="99">
        <v>27</v>
      </c>
      <c r="B190" s="38" t="s">
        <v>930</v>
      </c>
      <c r="C190" s="100" t="s">
        <v>491</v>
      </c>
      <c r="D190" s="36"/>
      <c r="E190" s="64"/>
      <c r="F190" s="36" t="s">
        <v>848</v>
      </c>
      <c r="H190" s="49" t="s">
        <v>931</v>
      </c>
      <c r="I190" s="36"/>
      <c r="J190" s="43" t="s">
        <v>595</v>
      </c>
      <c r="L190" s="30" t="s">
        <v>932</v>
      </c>
      <c r="M190" s="39">
        <v>12</v>
      </c>
      <c r="N190" s="36"/>
      <c r="P190" s="36"/>
      <c r="Q190" s="36"/>
      <c r="R190" s="36"/>
      <c r="V190"/>
    </row>
    <row r="191" spans="1:22" ht="12.75">
      <c r="A191" s="99">
        <v>28</v>
      </c>
      <c r="B191" s="38" t="s">
        <v>933</v>
      </c>
      <c r="C191" s="100" t="s">
        <v>493</v>
      </c>
      <c r="D191" s="36"/>
      <c r="E191" s="64"/>
      <c r="F191" s="36" t="s">
        <v>848</v>
      </c>
      <c r="H191" s="49" t="s">
        <v>934</v>
      </c>
      <c r="I191" s="36"/>
      <c r="J191" s="43" t="s">
        <v>915</v>
      </c>
      <c r="L191" s="30" t="s">
        <v>935</v>
      </c>
      <c r="M191" s="39">
        <v>11</v>
      </c>
      <c r="N191" s="36"/>
      <c r="P191" s="36"/>
      <c r="Q191" s="36"/>
      <c r="R191" s="36"/>
      <c r="V191"/>
    </row>
    <row r="192" spans="1:22" ht="12.75">
      <c r="A192" s="99">
        <v>29</v>
      </c>
      <c r="B192" s="38" t="s">
        <v>936</v>
      </c>
      <c r="C192" s="100" t="s">
        <v>245</v>
      </c>
      <c r="D192" s="36"/>
      <c r="E192" s="64"/>
      <c r="F192" s="36" t="s">
        <v>901</v>
      </c>
      <c r="H192" s="49" t="s">
        <v>937</v>
      </c>
      <c r="I192" s="36"/>
      <c r="J192" s="43" t="s">
        <v>692</v>
      </c>
      <c r="L192" s="30" t="s">
        <v>938</v>
      </c>
      <c r="M192" s="39">
        <v>3</v>
      </c>
      <c r="N192" s="36"/>
      <c r="P192" s="36"/>
      <c r="Q192" s="36"/>
      <c r="R192" s="36"/>
      <c r="V192"/>
    </row>
    <row r="193" spans="1:22" ht="12.75">
      <c r="A193" s="99">
        <v>30</v>
      </c>
      <c r="B193" s="38" t="s">
        <v>939</v>
      </c>
      <c r="C193" s="100" t="s">
        <v>489</v>
      </c>
      <c r="D193" s="36"/>
      <c r="E193" s="64"/>
      <c r="F193" s="36" t="s">
        <v>901</v>
      </c>
      <c r="H193" s="49" t="s">
        <v>940</v>
      </c>
      <c r="I193" s="36"/>
      <c r="J193" s="43" t="s">
        <v>692</v>
      </c>
      <c r="L193" s="30" t="s">
        <v>941</v>
      </c>
      <c r="M193" s="39">
        <v>4</v>
      </c>
      <c r="N193" s="36"/>
      <c r="P193" s="36"/>
      <c r="Q193" s="36"/>
      <c r="R193" s="36"/>
      <c r="V193"/>
    </row>
    <row r="194" spans="1:25" s="24" customFormat="1" ht="12.75">
      <c r="A194" s="12"/>
      <c r="B194" s="12"/>
      <c r="C194" s="11"/>
      <c r="D194" s="11"/>
      <c r="E194" s="66"/>
      <c r="F194" s="11"/>
      <c r="G194" s="44"/>
      <c r="H194" s="11"/>
      <c r="I194" s="11"/>
      <c r="J194" s="11"/>
      <c r="K194" s="15"/>
      <c r="L194" s="11"/>
      <c r="M194" s="11"/>
      <c r="N194" s="11"/>
      <c r="O194" s="15"/>
      <c r="P194" s="11"/>
      <c r="Q194" s="11"/>
      <c r="R194" s="11"/>
      <c r="S194" s="15"/>
      <c r="T194" s="79"/>
      <c r="U194" s="29"/>
      <c r="V194" s="11"/>
      <c r="W194" s="51"/>
      <c r="X194" s="5"/>
      <c r="Y194" s="56"/>
    </row>
    <row r="195" spans="1:22" ht="12.75">
      <c r="A195" s="33" t="s">
        <v>149</v>
      </c>
      <c r="B195" s="33"/>
      <c r="C195" s="19"/>
      <c r="D195" s="19"/>
      <c r="E195" s="67"/>
      <c r="F195" s="19"/>
      <c r="G195" s="34"/>
      <c r="H195" s="33"/>
      <c r="I195" s="33"/>
      <c r="J195" s="33"/>
      <c r="K195" s="45"/>
      <c r="L195" s="33"/>
      <c r="M195" s="33"/>
      <c r="N195" s="33"/>
      <c r="O195" s="45"/>
      <c r="P195" s="33"/>
      <c r="Q195" s="33"/>
      <c r="R195" s="33"/>
      <c r="S195" s="45"/>
      <c r="T195" s="82"/>
      <c r="U195" s="83"/>
      <c r="V195" s="33"/>
    </row>
    <row r="196" spans="1:22" ht="12.75">
      <c r="A196" s="13" t="s">
        <v>2</v>
      </c>
      <c r="B196" s="13"/>
      <c r="C196" s="11"/>
      <c r="D196" s="11"/>
      <c r="E196" s="69"/>
      <c r="F196" s="13" t="s">
        <v>42</v>
      </c>
      <c r="G196" s="47"/>
      <c r="H196" s="13"/>
      <c r="I196" s="48"/>
      <c r="J196" s="13"/>
      <c r="K196" s="48"/>
      <c r="L196" s="13"/>
      <c r="M196" s="46"/>
      <c r="N196" s="17" t="s">
        <v>254</v>
      </c>
      <c r="O196" s="71"/>
      <c r="P196" s="3"/>
      <c r="Q196" s="13"/>
      <c r="R196" s="13"/>
      <c r="S196" s="48"/>
      <c r="T196" s="79"/>
      <c r="U196" s="29"/>
      <c r="V196" s="13"/>
    </row>
    <row r="197" spans="1:22" ht="12.75">
      <c r="A197" s="13" t="s">
        <v>3</v>
      </c>
      <c r="B197" s="13"/>
      <c r="C197" s="11"/>
      <c r="D197" s="11"/>
      <c r="E197" s="69"/>
      <c r="F197" s="13" t="s">
        <v>43</v>
      </c>
      <c r="G197" s="47"/>
      <c r="H197" s="13"/>
      <c r="I197" s="48"/>
      <c r="J197" s="13"/>
      <c r="K197" s="48"/>
      <c r="L197" s="13"/>
      <c r="M197" s="46"/>
      <c r="N197" s="17" t="s">
        <v>255</v>
      </c>
      <c r="O197" s="71"/>
      <c r="P197" s="3"/>
      <c r="Q197" s="13"/>
      <c r="R197" s="13"/>
      <c r="S197" s="48"/>
      <c r="T197" s="79"/>
      <c r="U197" s="29"/>
      <c r="V197" s="13"/>
    </row>
    <row r="198" spans="1:22" ht="12.75">
      <c r="A198" s="13" t="s">
        <v>256</v>
      </c>
      <c r="B198" s="13"/>
      <c r="C198" s="11"/>
      <c r="D198" s="11"/>
      <c r="E198" s="69"/>
      <c r="F198" s="13" t="s">
        <v>257</v>
      </c>
      <c r="G198" s="47"/>
      <c r="H198" s="13"/>
      <c r="I198" s="48"/>
      <c r="J198" s="13"/>
      <c r="K198" s="48"/>
      <c r="L198" s="13"/>
      <c r="M198" s="46"/>
      <c r="N198" s="17" t="s">
        <v>258</v>
      </c>
      <c r="O198" s="71"/>
      <c r="P198" s="3"/>
      <c r="Q198" s="13"/>
      <c r="R198" s="13"/>
      <c r="S198" s="48"/>
      <c r="T198" s="79"/>
      <c r="U198" s="29"/>
      <c r="V198" s="13"/>
    </row>
    <row r="199" spans="1:22" ht="12.75">
      <c r="A199" s="13" t="s">
        <v>4</v>
      </c>
      <c r="B199" s="13"/>
      <c r="C199" s="11"/>
      <c r="D199" s="11"/>
      <c r="E199" s="69"/>
      <c r="F199" s="13" t="s">
        <v>44</v>
      </c>
      <c r="G199" s="47"/>
      <c r="H199" s="13"/>
      <c r="I199" s="48"/>
      <c r="J199" s="13"/>
      <c r="K199" s="48"/>
      <c r="L199" s="13"/>
      <c r="M199" s="46"/>
      <c r="N199" s="17" t="s">
        <v>78</v>
      </c>
      <c r="O199" s="71"/>
      <c r="P199" s="3"/>
      <c r="Q199" s="13"/>
      <c r="R199" s="13"/>
      <c r="S199" s="48"/>
      <c r="T199" s="79"/>
      <c r="U199" s="29"/>
      <c r="V199" s="13"/>
    </row>
    <row r="200" spans="1:22" ht="12.75">
      <c r="A200" s="13" t="s">
        <v>5</v>
      </c>
      <c r="B200" s="13"/>
      <c r="C200" s="11"/>
      <c r="D200" s="11"/>
      <c r="E200" s="69"/>
      <c r="F200" s="13" t="s">
        <v>45</v>
      </c>
      <c r="G200" s="47"/>
      <c r="H200" s="13"/>
      <c r="I200" s="48"/>
      <c r="J200" s="13"/>
      <c r="K200" s="48"/>
      <c r="L200" s="13"/>
      <c r="M200" s="46"/>
      <c r="N200" s="17" t="s">
        <v>79</v>
      </c>
      <c r="O200" s="71"/>
      <c r="P200" s="3"/>
      <c r="Q200" s="13"/>
      <c r="R200" s="13"/>
      <c r="S200" s="48"/>
      <c r="T200" s="79"/>
      <c r="U200" s="29"/>
      <c r="V200" s="13"/>
    </row>
    <row r="201" spans="1:22" ht="12.75">
      <c r="A201" s="13" t="s">
        <v>6</v>
      </c>
      <c r="B201" s="13"/>
      <c r="C201" s="11"/>
      <c r="D201" s="11"/>
      <c r="E201" s="69"/>
      <c r="F201" s="13" t="s">
        <v>259</v>
      </c>
      <c r="G201" s="47"/>
      <c r="H201" s="13"/>
      <c r="I201" s="48"/>
      <c r="J201" s="13"/>
      <c r="K201" s="48"/>
      <c r="L201" s="13"/>
      <c r="M201" s="46"/>
      <c r="N201" s="17"/>
      <c r="O201" s="71"/>
      <c r="P201" s="3"/>
      <c r="Q201" s="13"/>
      <c r="R201" s="13"/>
      <c r="S201" s="48"/>
      <c r="T201" s="79"/>
      <c r="U201" s="29"/>
      <c r="V201" s="13"/>
    </row>
    <row r="202" spans="1:22" ht="12.75">
      <c r="A202" s="13" t="s">
        <v>7</v>
      </c>
      <c r="B202" s="13"/>
      <c r="C202" s="11"/>
      <c r="D202" s="11"/>
      <c r="E202" s="69"/>
      <c r="F202" s="13" t="s">
        <v>77</v>
      </c>
      <c r="G202" s="47"/>
      <c r="H202" s="13"/>
      <c r="I202" s="48"/>
      <c r="J202" s="13"/>
      <c r="K202" s="48"/>
      <c r="L202" s="13"/>
      <c r="M202" s="46"/>
      <c r="N202" s="17"/>
      <c r="O202" s="71"/>
      <c r="P202" s="3"/>
      <c r="Q202" s="13"/>
      <c r="R202" s="13"/>
      <c r="S202" s="48"/>
      <c r="T202" s="79"/>
      <c r="U202" s="29"/>
      <c r="V202" s="13"/>
    </row>
    <row r="203" spans="1:22" ht="12.75">
      <c r="A203" s="13"/>
      <c r="B203" s="13"/>
      <c r="C203" s="11"/>
      <c r="D203" s="11"/>
      <c r="E203" s="69"/>
      <c r="F203" s="11"/>
      <c r="G203" s="47"/>
      <c r="H203" s="13"/>
      <c r="I203" s="13"/>
      <c r="J203" s="13"/>
      <c r="K203" s="48"/>
      <c r="L203" s="13"/>
      <c r="M203" s="13"/>
      <c r="N203" s="13"/>
      <c r="O203" s="46"/>
      <c r="P203" s="17"/>
      <c r="Q203" s="13"/>
      <c r="R203" s="13"/>
      <c r="S203" s="48"/>
      <c r="T203" s="79"/>
      <c r="U203" s="29"/>
      <c r="V203" s="13"/>
    </row>
    <row r="204" spans="1:22" ht="12.75">
      <c r="A204" s="13"/>
      <c r="B204" s="13"/>
      <c r="C204" s="11"/>
      <c r="D204" s="11"/>
      <c r="E204" s="69"/>
      <c r="F204" s="11"/>
      <c r="G204" s="47"/>
      <c r="H204" s="13"/>
      <c r="I204" s="13"/>
      <c r="J204" s="13"/>
      <c r="K204" s="48"/>
      <c r="L204" s="13"/>
      <c r="M204" s="13"/>
      <c r="N204" s="13"/>
      <c r="O204" s="46"/>
      <c r="P204" s="17"/>
      <c r="Q204" s="13"/>
      <c r="R204" s="13"/>
      <c r="S204" s="48"/>
      <c r="T204" s="79"/>
      <c r="U204" s="29"/>
      <c r="V204" s="13"/>
    </row>
    <row r="205" spans="1:22" ht="12.75">
      <c r="A205" s="13"/>
      <c r="B205" s="13"/>
      <c r="C205" s="11"/>
      <c r="D205" s="11"/>
      <c r="E205" s="69"/>
      <c r="F205" s="11"/>
      <c r="G205" s="47"/>
      <c r="H205" s="13"/>
      <c r="I205" s="13"/>
      <c r="J205" s="13"/>
      <c r="K205" s="48"/>
      <c r="L205" s="13"/>
      <c r="M205" s="13"/>
      <c r="N205" s="13"/>
      <c r="O205" s="46"/>
      <c r="P205" s="17"/>
      <c r="Q205" s="13"/>
      <c r="R205" s="13"/>
      <c r="S205" s="48"/>
      <c r="T205" s="79"/>
      <c r="U205" s="29"/>
      <c r="V205" s="13"/>
    </row>
    <row r="206" spans="1:22" ht="12.75">
      <c r="A206" s="13"/>
      <c r="B206" s="13"/>
      <c r="C206" s="11"/>
      <c r="D206" s="11"/>
      <c r="E206" s="69"/>
      <c r="F206" s="11"/>
      <c r="G206" s="47"/>
      <c r="H206" s="13"/>
      <c r="I206" s="13"/>
      <c r="J206" s="13"/>
      <c r="K206" s="48"/>
      <c r="L206" s="13"/>
      <c r="M206" s="13"/>
      <c r="N206" s="13"/>
      <c r="O206" s="46"/>
      <c r="P206" s="17"/>
      <c r="Q206" s="13"/>
      <c r="R206" s="13"/>
      <c r="S206" s="48"/>
      <c r="T206" s="79"/>
      <c r="U206" s="29"/>
      <c r="V206" s="13"/>
    </row>
    <row r="207" spans="1:22" ht="12.75">
      <c r="A207" s="13"/>
      <c r="B207" s="13"/>
      <c r="C207" s="11"/>
      <c r="D207" s="11"/>
      <c r="E207" s="69"/>
      <c r="F207" s="11"/>
      <c r="G207" s="47"/>
      <c r="H207" s="13"/>
      <c r="I207" s="13"/>
      <c r="J207" s="13"/>
      <c r="K207" s="48"/>
      <c r="L207" s="13"/>
      <c r="M207" s="13"/>
      <c r="N207" s="13"/>
      <c r="O207" s="46"/>
      <c r="P207" s="17"/>
      <c r="Q207" s="13"/>
      <c r="R207" s="13"/>
      <c r="S207" s="48"/>
      <c r="T207" s="79"/>
      <c r="U207" s="29"/>
      <c r="V207" s="13"/>
    </row>
    <row r="208" spans="1:22" ht="12.75">
      <c r="A208" s="13"/>
      <c r="B208" s="13"/>
      <c r="C208" s="11"/>
      <c r="D208" s="11"/>
      <c r="E208" s="69"/>
      <c r="F208" s="11"/>
      <c r="G208" s="47"/>
      <c r="H208" s="13"/>
      <c r="I208" s="13"/>
      <c r="J208" s="13"/>
      <c r="K208" s="48"/>
      <c r="L208" s="13"/>
      <c r="M208" s="13"/>
      <c r="N208" s="13"/>
      <c r="O208" s="46"/>
      <c r="P208" s="17"/>
      <c r="Q208" s="13"/>
      <c r="R208" s="13"/>
      <c r="S208" s="48"/>
      <c r="T208" s="79"/>
      <c r="U208" s="29"/>
      <c r="V208" s="13"/>
    </row>
    <row r="209" spans="1:22" ht="12.75">
      <c r="A209" s="13"/>
      <c r="B209" s="13"/>
      <c r="C209" s="11"/>
      <c r="D209" s="11"/>
      <c r="E209" s="69"/>
      <c r="F209" s="11"/>
      <c r="G209" s="47"/>
      <c r="H209" s="13"/>
      <c r="I209" s="13"/>
      <c r="J209" s="13"/>
      <c r="K209" s="48"/>
      <c r="L209" s="13"/>
      <c r="M209" s="13"/>
      <c r="N209" s="13"/>
      <c r="O209" s="46"/>
      <c r="P209" s="17"/>
      <c r="Q209" s="13"/>
      <c r="R209" s="13"/>
      <c r="S209" s="48"/>
      <c r="T209" s="79"/>
      <c r="U209" s="29"/>
      <c r="V209" s="13"/>
    </row>
    <row r="210" spans="1:22" ht="12.75">
      <c r="A210" s="13"/>
      <c r="B210" s="13"/>
      <c r="C210" s="11"/>
      <c r="D210" s="11"/>
      <c r="E210" s="69"/>
      <c r="F210" s="11"/>
      <c r="G210" s="47"/>
      <c r="H210" s="13"/>
      <c r="I210" s="13"/>
      <c r="J210" s="13"/>
      <c r="K210" s="48"/>
      <c r="L210" s="13"/>
      <c r="M210" s="13"/>
      <c r="N210" s="13"/>
      <c r="O210" s="46"/>
      <c r="P210" s="17"/>
      <c r="Q210" s="13"/>
      <c r="R210" s="13"/>
      <c r="S210" s="48"/>
      <c r="T210" s="79"/>
      <c r="U210" s="29"/>
      <c r="V210" s="13"/>
    </row>
    <row r="211" spans="1:22" ht="12.75">
      <c r="A211" s="13"/>
      <c r="B211" s="13"/>
      <c r="C211" s="11"/>
      <c r="D211" s="11"/>
      <c r="E211" s="69"/>
      <c r="F211" s="11"/>
      <c r="G211" s="47"/>
      <c r="H211" s="13"/>
      <c r="I211" s="13"/>
      <c r="J211" s="13"/>
      <c r="K211" s="48"/>
      <c r="L211" s="13"/>
      <c r="M211" s="13"/>
      <c r="N211" s="17"/>
      <c r="O211" s="46"/>
      <c r="P211" s="17"/>
      <c r="Q211" s="17"/>
      <c r="R211" s="17"/>
      <c r="S211" s="46"/>
      <c r="V211" s="17"/>
    </row>
    <row r="212" spans="1:22" ht="12.75">
      <c r="A212" s="13"/>
      <c r="B212" s="13"/>
      <c r="C212" s="11"/>
      <c r="D212" s="11"/>
      <c r="E212" s="69"/>
      <c r="F212" s="11"/>
      <c r="G212" s="47"/>
      <c r="H212" s="13"/>
      <c r="I212" s="13"/>
      <c r="J212" s="13"/>
      <c r="K212" s="48"/>
      <c r="L212" s="13"/>
      <c r="M212" s="13"/>
      <c r="N212" s="17"/>
      <c r="O212" s="46"/>
      <c r="P212" s="17"/>
      <c r="Q212" s="17"/>
      <c r="R212" s="17"/>
      <c r="S212" s="46"/>
      <c r="V212" s="17"/>
    </row>
    <row r="213" spans="1:22" ht="12.75">
      <c r="A213" s="13"/>
      <c r="B213" s="13"/>
      <c r="C213" s="11"/>
      <c r="D213" s="11"/>
      <c r="E213" s="69"/>
      <c r="F213" s="11"/>
      <c r="G213" s="47"/>
      <c r="H213" s="13"/>
      <c r="I213" s="13"/>
      <c r="J213" s="13"/>
      <c r="K213" s="48"/>
      <c r="L213" s="13"/>
      <c r="M213" s="13"/>
      <c r="N213" s="17"/>
      <c r="O213" s="46"/>
      <c r="P213" s="17"/>
      <c r="Q213" s="17"/>
      <c r="R213" s="17"/>
      <c r="S213" s="46"/>
      <c r="V213" s="17"/>
    </row>
    <row r="214" spans="1:22" ht="12.75">
      <c r="A214" s="17"/>
      <c r="B214" s="17"/>
      <c r="E214" s="68"/>
      <c r="V214" s="17"/>
    </row>
  </sheetData>
  <sheetProtection/>
  <mergeCells count="19">
    <mergeCell ref="A108:V108"/>
    <mergeCell ref="A126:V126"/>
    <mergeCell ref="A136:V136"/>
    <mergeCell ref="A5:V5"/>
    <mergeCell ref="H6:K6"/>
    <mergeCell ref="L6:O6"/>
    <mergeCell ref="A17:V17"/>
    <mergeCell ref="A9:V9"/>
    <mergeCell ref="A7:V7"/>
    <mergeCell ref="A162:M162"/>
    <mergeCell ref="A1:V1"/>
    <mergeCell ref="A2:V2"/>
    <mergeCell ref="A3:V3"/>
    <mergeCell ref="P6:S6"/>
    <mergeCell ref="A83:V83"/>
    <mergeCell ref="A33:V33"/>
    <mergeCell ref="H4:K4"/>
    <mergeCell ref="L4:O4"/>
    <mergeCell ref="P4:S4"/>
  </mergeCells>
  <conditionalFormatting sqref="Y1:Y65536">
    <cfRule type="containsText" priority="1" dxfId="4" operator="containsText" stopIfTrue="1" text="M1">
      <formula>NOT(ISERROR(SEARCH("M1",Y1)))</formula>
    </cfRule>
    <cfRule type="containsText" priority="2" dxfId="5" operator="containsText" text="SNR">
      <formula>NOT(ISERROR(SEARCH("SNR",Y1)))</formula>
    </cfRule>
    <cfRule type="containsText" priority="3" dxfId="6" operator="containsText" text="JUN">
      <formula>NOT(ISERROR(SEARCH("JUN",Y1)))</formula>
    </cfRule>
    <cfRule type="containsText" priority="4" dxfId="7" operator="containsText" text="SBJ">
      <formula>NOT(ISERROR(SEARCH("SBJ",Y1)))</formula>
    </cfRule>
  </conditionalFormatting>
  <printOptions/>
  <pageMargins left="0.3937007874015748" right="0.1968503937007874" top="0.3937007874015748" bottom="0.3937007874015748" header="0" footer="0"/>
  <pageSetup fitToHeight="0" fitToWidth="1" horizontalDpi="600" verticalDpi="600" orientation="landscape" paperSize="9" scale="87" r:id="rId1"/>
  <rowBreaks count="1" manualBreakCount="1">
    <brk id="1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2022-05-16T16:49:05Z</cp:lastPrinted>
  <dcterms:created xsi:type="dcterms:W3CDTF">2022-04-02T11:45:14Z</dcterms:created>
  <dcterms:modified xsi:type="dcterms:W3CDTF">2022-05-16T16:50:07Z</dcterms:modified>
  <cp:category/>
  <cp:version/>
  <cp:contentType/>
  <cp:contentStatus/>
</cp:coreProperties>
</file>